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810B74A5-22EB-41D5-8A6F-620683788CA0}" xr6:coauthVersionLast="47" xr6:coauthVersionMax="47" xr10:uidLastSave="{00000000-0000-0000-0000-000000000000}"/>
  <bookViews>
    <workbookView xWindow="-108" yWindow="-108" windowWidth="23256" windowHeight="12456" xr2:uid="{A03F0129-9B23-4DC6-AEEB-FADF484BCCB1}"/>
  </bookViews>
  <sheets>
    <sheet name="Sheet1" sheetId="1" r:id="rId1"/>
    <sheet name="Sheet2" sheetId="2" r:id="rId2"/>
  </sheets>
  <definedNames>
    <definedName name="_xlnm._FilterDatabase" localSheetId="0" hidden="1">Sheet1!$A$1:$J$44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<sst xmlns="http://schemas.openxmlformats.org/spreadsheetml/2006/main" count="339" uniqueCount="234">
  <si>
    <t>BIL.</t>
  </si>
  <si>
    <t>PROJECT DESCRIPTION</t>
  </si>
  <si>
    <t>CLIENT</t>
  </si>
  <si>
    <t>REF. NO</t>
  </si>
  <si>
    <t>SCOPE</t>
  </si>
  <si>
    <t>STATUS</t>
  </si>
  <si>
    <t>PERSON IN CHARGE</t>
  </si>
  <si>
    <t>DUE DATE</t>
  </si>
  <si>
    <t>REMARKS</t>
  </si>
  <si>
    <t>CADANGAN UBAHAN TAMBAHAN DI BAWAH UNDANG-UNDANG KECIL BANGUNAN SERAGAM 1986 KE ATAS 2 UNIT KEDAI PEJABAT 3 TINGKAT SEDIADA DI ATAS PTD 170391 &amp; PTD 170392, NO 36 &amp; 38, JALAN ALIF 3, TAMAN DAMANSARA ALIF, MUKIM TEBRAU, DAERAH JOHOR BAHRU, JOHOR DARUL TAKZIM.
UNTUK TETUAN: WADIHANA ISLAMIC STEAK HOUSE SDN.BHD.</t>
  </si>
  <si>
    <t>WADIHANA ISLAMIC STEAK HOUSE SDN.BHD.</t>
  </si>
  <si>
    <t>AHK/PB/173/1119-04</t>
  </si>
  <si>
    <t>En. Fad</t>
  </si>
  <si>
    <t>PROGRESS</t>
  </si>
  <si>
    <t>Completed</t>
  </si>
  <si>
    <t>Shop Offices</t>
  </si>
  <si>
    <t>* Borang B belum submit kerana pihak klient masih belum bagi butiran kontraktor yang lengkap.
* Tambahan Ubahan Bangunan sudah siap ditapak.
* Borang G1-G21/ Borang F/Perakuan Siap belum submit kepada Jabatan Bangunan dan OSC.</t>
  </si>
  <si>
    <r>
      <rPr>
        <b/>
        <sz val="11"/>
        <color theme="1"/>
        <rFont val="Calibri"/>
        <family val="2"/>
        <scheme val="minor"/>
      </rPr>
      <t>Submission:
MBJB OSC - ID Projek:-</t>
    </r>
    <r>
      <rPr>
        <sz val="11"/>
        <color theme="1"/>
        <rFont val="Calibri"/>
        <family val="2"/>
        <scheme val="minor"/>
      </rPr>
      <t xml:space="preserve"> 110325
</t>
    </r>
    <r>
      <rPr>
        <b/>
        <sz val="11"/>
        <color theme="1"/>
        <rFont val="Calibri"/>
        <family val="2"/>
        <scheme val="minor"/>
      </rPr>
      <t>TARIKH PERMOHONAN:-</t>
    </r>
    <r>
      <rPr>
        <sz val="11"/>
        <color theme="1"/>
        <rFont val="Calibri"/>
        <family val="2"/>
        <scheme val="minor"/>
      </rPr>
      <t xml:space="preserve"> 23 Jul 2020
</t>
    </r>
    <r>
      <rPr>
        <b/>
        <sz val="11"/>
        <color theme="1"/>
        <rFont val="Calibri"/>
        <family val="2"/>
        <scheme val="minor"/>
      </rPr>
      <t>MBJB JABATAN BANGUNAN - No. Fail:-</t>
    </r>
    <r>
      <rPr>
        <sz val="11"/>
        <color theme="1"/>
        <rFont val="Calibri"/>
        <family val="2"/>
        <scheme val="minor"/>
      </rPr>
      <t xml:space="preserve"> MBJB/U/2020/14/UBT/263
</t>
    </r>
    <r>
      <rPr>
        <b/>
        <sz val="11"/>
        <color theme="1"/>
        <rFont val="Calibri"/>
        <family val="2"/>
        <scheme val="minor"/>
      </rPr>
      <t>TARIKH PELAN LULUS -</t>
    </r>
    <r>
      <rPr>
        <sz val="11"/>
        <color theme="1"/>
        <rFont val="Calibri"/>
        <family val="2"/>
        <scheme val="minor"/>
      </rPr>
      <t xml:space="preserve"> 3 Feb 2021
</t>
    </r>
    <r>
      <rPr>
        <b/>
        <sz val="11"/>
        <color theme="1"/>
        <rFont val="Calibri"/>
        <family val="2"/>
        <scheme val="minor"/>
      </rPr>
      <t>BORANG B –</t>
    </r>
    <r>
      <rPr>
        <sz val="11"/>
        <color theme="1"/>
        <rFont val="Calibri"/>
        <family val="2"/>
        <scheme val="minor"/>
      </rPr>
      <t xml:space="preserve"> 17 Mac 2022
</t>
    </r>
    <r>
      <rPr>
        <b/>
        <sz val="11"/>
        <color theme="1"/>
        <rFont val="Calibri"/>
        <family val="2"/>
        <scheme val="minor"/>
      </rPr>
      <t xml:space="preserve">PERAKUAN SIAP/BORANG G1-G21/BORANG F - </t>
    </r>
    <r>
      <rPr>
        <sz val="11"/>
        <color theme="1"/>
        <rFont val="Calibri"/>
        <family val="2"/>
        <scheme val="minor"/>
      </rPr>
      <t xml:space="preserve">Belum Submit
</t>
    </r>
    <r>
      <rPr>
        <b/>
        <sz val="11"/>
        <color theme="1"/>
        <rFont val="Calibri"/>
        <family val="2"/>
        <scheme val="minor"/>
      </rPr>
      <t>BOMBA - No. Fail:-</t>
    </r>
    <r>
      <rPr>
        <sz val="11"/>
        <color theme="1"/>
        <rFont val="Calibri"/>
        <family val="2"/>
        <scheme val="minor"/>
      </rPr>
      <t xml:space="preserve"> JBPM/JH/ZJB:700-2/1/4/910-JBU
</t>
    </r>
    <r>
      <rPr>
        <b/>
        <sz val="11"/>
        <color theme="1"/>
        <rFont val="Calibri"/>
        <family val="2"/>
        <scheme val="minor"/>
      </rPr>
      <t xml:space="preserve">TARIKH PELAN LULUS BOMBA - </t>
    </r>
    <r>
      <rPr>
        <sz val="11"/>
        <color theme="1"/>
        <rFont val="Calibri"/>
        <family val="2"/>
        <scheme val="minor"/>
      </rPr>
      <t>3 Ogos 2020</t>
    </r>
  </si>
  <si>
    <t>In Progress</t>
  </si>
  <si>
    <t>CADANGAN UBAHAN TAMBAHAN DI BAWAH UNDANG-UNDANG KECIL BANGUNAN SERAGAM 1986 KE ATAS BANGUNAN KILANG 2 TINGKAT SEDIADA, DI ATAS PTD 52058, NO. 6, JALAN PRIMA 2, KAWASAN PERINDUSTRIAN TEBRAU, MUKIM TEBRAU, DAERAH JOHOR BAHRU, JOHOR DARUL TAKZIM.
UNTUK TETUAN: SOUTHERN LION SDN BHD</t>
  </si>
  <si>
    <t>SOUTHERN LION SDN BHD</t>
  </si>
  <si>
    <t>AHK/PB/163/0218-01 (F2 UT Awning)</t>
  </si>
  <si>
    <t>En Farhan / En. Fad</t>
  </si>
  <si>
    <t>* Surat ulasan dikeluarkan MBJB berkaitan Pematuhan Syarat lulus bertarikh 10 April 2023.
* Borang F dalam tindakan persediaan.
* Boang F telah disubmit kepada Jabatan Bangunan MBJB pada 25 May 2023</t>
  </si>
  <si>
    <r>
      <rPr>
        <b/>
        <sz val="11"/>
        <color theme="1"/>
        <rFont val="Calibri"/>
        <family val="2"/>
        <scheme val="minor"/>
      </rPr>
      <t>Submission:
MBJB OSC - ID Projek:-</t>
    </r>
    <r>
      <rPr>
        <sz val="11"/>
        <color theme="1"/>
        <rFont val="Calibri"/>
        <family val="2"/>
        <scheme val="minor"/>
      </rPr>
      <t xml:space="preserve"> 107497
</t>
    </r>
    <r>
      <rPr>
        <b/>
        <sz val="11"/>
        <color theme="1"/>
        <rFont val="Calibri"/>
        <family val="2"/>
        <scheme val="minor"/>
      </rPr>
      <t>TARIKH PERMOHONAN:-</t>
    </r>
    <r>
      <rPr>
        <sz val="11"/>
        <color theme="1"/>
        <rFont val="Calibri"/>
        <family val="2"/>
        <scheme val="minor"/>
      </rPr>
      <t xml:space="preserve"> 4 Jun 2018
</t>
    </r>
    <r>
      <rPr>
        <b/>
        <sz val="11"/>
        <color theme="1"/>
        <rFont val="Calibri"/>
        <family val="2"/>
        <scheme val="minor"/>
      </rPr>
      <t>MBJB JABATAN BANGUNAN - No. Fail:-</t>
    </r>
    <r>
      <rPr>
        <sz val="11"/>
        <color theme="1"/>
        <rFont val="Calibri"/>
        <family val="2"/>
        <scheme val="minor"/>
      </rPr>
      <t xml:space="preserve"> MBJB/U/2018/14/UBT/383
</t>
    </r>
    <r>
      <rPr>
        <b/>
        <sz val="11"/>
        <color theme="1"/>
        <rFont val="Calibri"/>
        <family val="2"/>
        <scheme val="minor"/>
      </rPr>
      <t xml:space="preserve">TARIKH PELAN LULUS - </t>
    </r>
    <r>
      <rPr>
        <sz val="11"/>
        <color theme="1"/>
        <rFont val="Calibri"/>
        <family val="2"/>
        <scheme val="minor"/>
      </rPr>
      <t xml:space="preserve">10 Feb 2019
</t>
    </r>
    <r>
      <rPr>
        <b/>
        <sz val="11"/>
        <color theme="1"/>
        <rFont val="Calibri"/>
        <family val="2"/>
        <scheme val="minor"/>
      </rPr>
      <t>BORANG B –</t>
    </r>
    <r>
      <rPr>
        <sz val="11"/>
        <color theme="1"/>
        <rFont val="Calibri"/>
        <family val="2"/>
        <scheme val="minor"/>
      </rPr>
      <t xml:space="preserve"> 19 Feb 2019
</t>
    </r>
    <r>
      <rPr>
        <b/>
        <sz val="11"/>
        <color theme="1"/>
        <rFont val="Calibri"/>
        <family val="2"/>
        <scheme val="minor"/>
      </rPr>
      <t>PERAKUAN SIAP/BORANG G1-G21/BORANG F – LAM/J?</t>
    </r>
    <r>
      <rPr>
        <sz val="11"/>
        <color theme="1"/>
        <rFont val="Calibri"/>
        <family val="2"/>
        <scheme val="minor"/>
      </rPr>
      <t xml:space="preserve">No. 14787 (25 May 2023)
</t>
    </r>
    <r>
      <rPr>
        <b/>
        <sz val="11"/>
        <color theme="1"/>
        <rFont val="Calibri"/>
        <family val="2"/>
        <scheme val="minor"/>
      </rPr>
      <t>BOMBA - No. Fail:-</t>
    </r>
    <r>
      <rPr>
        <sz val="11"/>
        <color theme="1"/>
        <rFont val="Calibri"/>
        <family val="2"/>
        <scheme val="minor"/>
      </rPr>
      <t xml:space="preserve"> JBPM/JH/ZJB:700-2/1/4/910-JBU
</t>
    </r>
    <r>
      <rPr>
        <b/>
        <sz val="11"/>
        <color theme="1"/>
        <rFont val="Calibri"/>
        <family val="2"/>
        <scheme val="minor"/>
      </rPr>
      <t xml:space="preserve">TARIKH PELAN LULUS BOMBA - </t>
    </r>
    <r>
      <rPr>
        <sz val="11"/>
        <color theme="1"/>
        <rFont val="Calibri"/>
        <family val="2"/>
        <scheme val="minor"/>
      </rPr>
      <t>3 Ogos 2020</t>
    </r>
  </si>
  <si>
    <t>CADANGAN UBAHAN TAMBAHAN DI BAWAH UNDANG-UNDANG KECIL BANGUNAN SERAGAM 1986 KE ATAS RUMAH PUMP DAN BOILER SEDIADA, DI ATAS LOT 25143(PTD 52052), NO. 3, JALAN PRIMA 2, KAWASAN PERINDUSTRIAN TEBRAU, MUKIM TEBRAU, DAERAH JOHOR BAHRU, JOHOR DARUL TAKZIM.
UNTUK TETUAN: SOUTHERN LION SDN BHD</t>
  </si>
  <si>
    <t>AHK/UT/180/SLION/0720-07 (F1 Boiler &amp; Pump House)</t>
  </si>
  <si>
    <r>
      <rPr>
        <b/>
        <sz val="11"/>
        <color theme="1"/>
        <rFont val="Calibri"/>
        <family val="2"/>
        <scheme val="minor"/>
      </rPr>
      <t>Submission:
MBJB OSC - ID Projek:-</t>
    </r>
    <r>
      <rPr>
        <sz val="11"/>
        <color theme="1"/>
        <rFont val="Calibri"/>
        <family val="2"/>
        <scheme val="minor"/>
      </rPr>
      <t xml:space="preserve"> 107497
</t>
    </r>
    <r>
      <rPr>
        <b/>
        <sz val="11"/>
        <color theme="1"/>
        <rFont val="Calibri"/>
        <family val="2"/>
        <scheme val="minor"/>
      </rPr>
      <t xml:space="preserve">TARIKH PERMOHONAN:- </t>
    </r>
    <r>
      <rPr>
        <sz val="11"/>
        <color theme="1"/>
        <rFont val="Calibri"/>
        <family val="2"/>
        <scheme val="minor"/>
      </rPr>
      <t xml:space="preserve">4 Jun 2018
</t>
    </r>
    <r>
      <rPr>
        <b/>
        <sz val="11"/>
        <color theme="1"/>
        <rFont val="Calibri"/>
        <family val="2"/>
        <scheme val="minor"/>
      </rPr>
      <t>MBJB JABATAN BANGUNAN - No. Fail:-</t>
    </r>
    <r>
      <rPr>
        <sz val="11"/>
        <color theme="1"/>
        <rFont val="Calibri"/>
        <family val="2"/>
        <scheme val="minor"/>
      </rPr>
      <t xml:space="preserve"> MBJB/U/2018/14/UBT/383
</t>
    </r>
    <r>
      <rPr>
        <b/>
        <sz val="11"/>
        <color theme="1"/>
        <rFont val="Calibri"/>
        <family val="2"/>
        <scheme val="minor"/>
      </rPr>
      <t>TARIKH PELAN LULUS -</t>
    </r>
    <r>
      <rPr>
        <sz val="11"/>
        <color theme="1"/>
        <rFont val="Calibri"/>
        <family val="2"/>
        <scheme val="minor"/>
      </rPr>
      <t xml:space="preserve"> 10 Feb 2019
2019
</t>
    </r>
    <r>
      <rPr>
        <b/>
        <sz val="11"/>
        <color theme="1"/>
        <rFont val="Calibri"/>
        <family val="2"/>
        <scheme val="minor"/>
      </rPr>
      <t>PERAKUAN SIAP/BORANG G1-G21/BORANG F –</t>
    </r>
    <r>
      <rPr>
        <sz val="11"/>
        <color theme="1"/>
        <rFont val="Calibri"/>
        <family val="2"/>
        <scheme val="minor"/>
      </rPr>
      <t xml:space="preserve"> LAM/J/No. 14786  (9 May 2023)
</t>
    </r>
    <r>
      <rPr>
        <b/>
        <sz val="11"/>
        <color theme="1"/>
        <rFont val="Calibri"/>
        <family val="2"/>
        <scheme val="minor"/>
      </rPr>
      <t>BOMBA - No. Fail:-</t>
    </r>
    <r>
      <rPr>
        <sz val="11"/>
        <color theme="1"/>
        <rFont val="Calibri"/>
        <family val="2"/>
        <scheme val="minor"/>
      </rPr>
      <t xml:space="preserve"> JBPM/JH/BKK:700-3/1/7/1118
</t>
    </r>
    <r>
      <rPr>
        <b/>
        <sz val="11"/>
        <color theme="1"/>
        <rFont val="Calibri"/>
        <family val="2"/>
        <scheme val="minor"/>
      </rPr>
      <t xml:space="preserve">TARIKH PELAN LULUS BOMBA -  </t>
    </r>
    <r>
      <rPr>
        <sz val="11"/>
        <color theme="1"/>
        <rFont val="Calibri"/>
        <family val="2"/>
        <scheme val="minor"/>
      </rPr>
      <t xml:space="preserve">                                                                                                                                                                                                                                                                                                                                                                                                                                                                           </t>
    </r>
  </si>
  <si>
    <t>* Pelan dah dapat persetujuan pemilik dan drawing sudah hantar 4 set 3+1  kepada pemilik untuk dapatkan tandatangan pemilik (berada di jepun) - 30/9/2021
* Pihak Souther Lion (En. Hakim) telah kemukakan semula pelan yang telah lengkap saign 3 set pelan Bomba dan 2+1  pelan submision MBJB.(14/10/21)
* Perakuan Siap dan Borang F telah submit semula pada 9 May 2023</t>
  </si>
  <si>
    <t>CADANGAN UBAHAN TAMBAHAN DI BAWAH UNDANG-UNDANG KECIL BANGUNAN  SERAGAM 1986 KE ATAS BANGUNAN KILANG 2 TINGKAT SEDIADA DI ATAS PTD 52058, NO. 6, JALAN FIRMA 2, KAWASAN PERINDUSTRIAN TEBRAU, DAERAH JOHOR BAHRU, JOHOR DARUL TAKZIM. 
UNTUK TETUAN: SOUTHERN LION SDN BHD</t>
  </si>
  <si>
    <t>AHK/UT/180/SLION/0720-07 (F2 Conopy)</t>
  </si>
  <si>
    <r>
      <rPr>
        <b/>
        <sz val="11"/>
        <color theme="1"/>
        <rFont val="Calibri"/>
        <family val="2"/>
        <scheme val="minor"/>
      </rPr>
      <t>Submission:
MBJB OSC - ID Projek:-</t>
    </r>
    <r>
      <rPr>
        <sz val="11"/>
        <color theme="1"/>
        <rFont val="Calibri"/>
        <family val="2"/>
        <scheme val="minor"/>
      </rPr>
      <t xml:space="preserve"> MBJB-PU20221020-004
</t>
    </r>
    <r>
      <rPr>
        <b/>
        <sz val="11"/>
        <color theme="1"/>
        <rFont val="Calibri"/>
        <family val="2"/>
        <scheme val="minor"/>
      </rPr>
      <t xml:space="preserve">TARIKH PERMOHONAN:- </t>
    </r>
    <r>
      <rPr>
        <sz val="11"/>
        <color theme="1"/>
        <rFont val="Calibri"/>
        <family val="2"/>
        <scheme val="minor"/>
      </rPr>
      <t xml:space="preserve">20 Oktober 2022
</t>
    </r>
    <r>
      <rPr>
        <b/>
        <sz val="11"/>
        <color theme="1"/>
        <rFont val="Calibri"/>
        <family val="2"/>
        <scheme val="minor"/>
      </rPr>
      <t xml:space="preserve">MBJB JABATAN BANGUNAN - No. Fail:- </t>
    </r>
    <r>
      <rPr>
        <sz val="11"/>
        <color theme="1"/>
        <rFont val="Calibri"/>
        <family val="2"/>
        <scheme val="minor"/>
      </rPr>
      <t xml:space="preserve">
MBJB/U/2022/14/UBT/929
</t>
    </r>
    <r>
      <rPr>
        <b/>
        <sz val="11"/>
        <color theme="1"/>
        <rFont val="Calibri"/>
        <family val="2"/>
        <scheme val="minor"/>
      </rPr>
      <t>TARIKH PELAN LULUS –</t>
    </r>
    <r>
      <rPr>
        <sz val="11"/>
        <color theme="1"/>
        <rFont val="Calibri"/>
        <family val="2"/>
        <scheme val="minor"/>
      </rPr>
      <t xml:space="preserve"> Masih Belum lulus. 
</t>
    </r>
    <r>
      <rPr>
        <b/>
        <sz val="11"/>
        <color theme="1"/>
        <rFont val="Calibri"/>
        <family val="2"/>
        <scheme val="minor"/>
      </rPr>
      <t>BORANG B –</t>
    </r>
    <r>
      <rPr>
        <sz val="11"/>
        <color theme="1"/>
        <rFont val="Calibri"/>
        <family val="2"/>
        <scheme val="minor"/>
      </rPr>
      <t xml:space="preserve"> Belum Submit
</t>
    </r>
    <r>
      <rPr>
        <b/>
        <sz val="11"/>
        <color theme="1"/>
        <rFont val="Calibri"/>
        <family val="2"/>
        <scheme val="minor"/>
      </rPr>
      <t>PERAKUAN SIAP/BORANG G1-G21/BORANG F –</t>
    </r>
    <r>
      <rPr>
        <sz val="11"/>
        <color theme="1"/>
        <rFont val="Calibri"/>
        <family val="2"/>
        <scheme val="minor"/>
      </rPr>
      <t xml:space="preserve"> Belum Submit 
</t>
    </r>
    <r>
      <rPr>
        <b/>
        <sz val="11"/>
        <color theme="1"/>
        <rFont val="Calibri"/>
        <family val="2"/>
        <scheme val="minor"/>
      </rPr>
      <t>TARIKH PELAN LULUS BOMBA –</t>
    </r>
    <r>
      <rPr>
        <sz val="11"/>
        <color theme="1"/>
        <rFont val="Calibri"/>
        <family val="2"/>
        <scheme val="minor"/>
      </rPr>
      <t xml:space="preserve"> Tidak Lulus </t>
    </r>
  </si>
  <si>
    <t>*Pelan masih belum lulus ada ulasan yang perlu dipatuhi (Mbjb Hazzazi – 07-219 8146)
* Perbincangan dengan pihak MBJB memaklumkan rung yang dimohon tidak cukup kerana perlu set back yang ditetapkan UBBL.
*Masyuarat dengan pihak klient memaklumkan permohonanan submission tidak diteruskan.(24 May 2023)
* Pihak Majlis memaklumkan supaya berbincang dengan pihak yang incas Kawasan yang terlibat perlu buat surat pembatalan atau sebaliknya.</t>
  </si>
  <si>
    <t>Pending</t>
  </si>
  <si>
    <t>CADANGAN UBAHAN TAMBAHAN DI BAWAH UNDANG-UNDANG KECIL BANGUNAN  SERAGAM 1986 KE ATAS BANGUNAN KILANG   SEDIADA DI ATAS LOT 25143 (PTD 52052), NO. 3, JALAN FIRMA 2, KAWASAN PERINDUSTRIAN TEBRAU, DAERAH JOHOR BAHRU, JOHOR DARUL TAKZIM.
UNTUK TETUAN: SOUTHERN LION SDN BHD</t>
  </si>
  <si>
    <t>AHK/UT/180/SLION/0720-07 (F1 Conopy)</t>
  </si>
  <si>
    <r>
      <rPr>
        <b/>
        <sz val="11"/>
        <color theme="1"/>
        <rFont val="Calibri"/>
        <family val="2"/>
        <scheme val="minor"/>
      </rPr>
      <t>Submission:</t>
    </r>
    <r>
      <rPr>
        <sz val="11"/>
        <color theme="1"/>
        <rFont val="Calibri"/>
        <family val="2"/>
        <scheme val="minor"/>
      </rPr>
      <t xml:space="preserve">
</t>
    </r>
    <r>
      <rPr>
        <b/>
        <sz val="11"/>
        <color theme="1"/>
        <rFont val="Calibri"/>
        <family val="2"/>
        <scheme val="minor"/>
      </rPr>
      <t>MBJB OSC - ID Projek:-</t>
    </r>
    <r>
      <rPr>
        <sz val="11"/>
        <color theme="1"/>
        <rFont val="Calibri"/>
        <family val="2"/>
        <scheme val="minor"/>
      </rPr>
      <t xml:space="preserve"> MBJB-PU20221018-002
</t>
    </r>
    <r>
      <rPr>
        <b/>
        <sz val="11"/>
        <color theme="1"/>
        <rFont val="Calibri"/>
        <family val="2"/>
        <scheme val="minor"/>
      </rPr>
      <t xml:space="preserve">TARIKH PERMOHONAN:- </t>
    </r>
    <r>
      <rPr>
        <sz val="11"/>
        <color theme="1"/>
        <rFont val="Calibri"/>
        <family val="2"/>
        <scheme val="minor"/>
      </rPr>
      <t xml:space="preserve">7 Disember 2022
</t>
    </r>
    <r>
      <rPr>
        <b/>
        <sz val="11"/>
        <color theme="1"/>
        <rFont val="Calibri"/>
        <family val="2"/>
        <scheme val="minor"/>
      </rPr>
      <t>MBJB JABATAN BANGUNAN - No. Fail:-</t>
    </r>
    <r>
      <rPr>
        <sz val="11"/>
        <color theme="1"/>
        <rFont val="Calibri"/>
        <family val="2"/>
        <scheme val="minor"/>
      </rPr>
      <t xml:space="preserve"> MBJB/U/2022/14/UBT/928 (9)
</t>
    </r>
    <r>
      <rPr>
        <b/>
        <sz val="11"/>
        <color theme="1"/>
        <rFont val="Calibri"/>
        <family val="2"/>
        <scheme val="minor"/>
      </rPr>
      <t xml:space="preserve">TARIKH PELAN LULUS – </t>
    </r>
    <r>
      <rPr>
        <sz val="11"/>
        <color theme="1"/>
        <rFont val="Calibri"/>
        <family val="2"/>
        <scheme val="minor"/>
      </rPr>
      <t xml:space="preserve">8 Jan 2023
</t>
    </r>
    <r>
      <rPr>
        <b/>
        <sz val="11"/>
        <color theme="1"/>
        <rFont val="Calibri"/>
        <family val="2"/>
        <scheme val="minor"/>
      </rPr>
      <t>BORANG B –</t>
    </r>
    <r>
      <rPr>
        <sz val="11"/>
        <color theme="1"/>
        <rFont val="Calibri"/>
        <family val="2"/>
        <scheme val="minor"/>
      </rPr>
      <t xml:space="preserve"> 27 Feb 2023
</t>
    </r>
    <r>
      <rPr>
        <b/>
        <sz val="11"/>
        <color theme="1"/>
        <rFont val="Calibri"/>
        <family val="2"/>
        <scheme val="minor"/>
      </rPr>
      <t>PERAKUAN SIAP/BORANG G1-G21/BORANG F –</t>
    </r>
    <r>
      <rPr>
        <sz val="11"/>
        <color theme="1"/>
        <rFont val="Calibri"/>
        <family val="2"/>
        <scheme val="minor"/>
      </rPr>
      <t xml:space="preserve"> LAM/J/NO. 14794 (13 DEC 2023)
</t>
    </r>
    <r>
      <rPr>
        <b/>
        <sz val="11"/>
        <color theme="1"/>
        <rFont val="Calibri"/>
        <family val="2"/>
        <scheme val="minor"/>
      </rPr>
      <t>BOMBA - No. Fail:-</t>
    </r>
    <r>
      <rPr>
        <sz val="11"/>
        <color theme="1"/>
        <rFont val="Calibri"/>
        <family val="2"/>
        <scheme val="minor"/>
      </rPr>
      <t xml:space="preserve"> JBPM:JH(PK)/005/3/1/3808-JBU
</t>
    </r>
    <r>
      <rPr>
        <b/>
        <sz val="11"/>
        <color theme="1"/>
        <rFont val="Calibri"/>
        <family val="2"/>
        <scheme val="minor"/>
      </rPr>
      <t>TARIKH PELAN LULUS BOMBA –</t>
    </r>
    <r>
      <rPr>
        <sz val="11"/>
        <color theme="1"/>
        <rFont val="Calibri"/>
        <family val="2"/>
        <scheme val="minor"/>
      </rPr>
      <t xml:space="preserve"> 26 Jan 2023</t>
    </r>
  </si>
  <si>
    <t>PERMOHONAN PELAN BANGUNAN DI BAWAH AKTA 133 BAGI TUJUAN MEROBOH DAN MEMBINA SEMULA KE ATAS RUMAH TERES SATU TINGKAT SEDIADA, DI ATAS PTD 86846, NO. 48, JALAN MOLEK 2/42, TAMAN MOLEK, MUKIM PLENTONG, DAERAH JOHOR BAHRU, JOHOR DARUL TAKZIM. 
UNTUK TETUAN: NG GEOK KIM</t>
  </si>
  <si>
    <t>NG GEOK KIM</t>
  </si>
  <si>
    <t>AHK/PB/200/GEOK/1121-14</t>
  </si>
  <si>
    <t>*Borang B telah submit dalam sistem OSC tetapi di tolak kerana pelan tamat tempoh.
* Pembaharuan pelan telah submit ke MBJB serta bayaran (18 May 2023)
* Susulan pembaharuan pelan ke MBJB masih dalam proses. (6 Jun 2023)
*Surat kelulusan pembaharuan telah dikeluarkan. (20 Jun 2023)
*Notis Borang B telah submit dalam sistem OSC Online. (5 Julai 2023).
* Borang Penyata Pemilik (T-05-A) klient baru bagi pada 28 Ogos 2023.
* Dalam Tindakan Borang Penyata Pemilik untuk dapatkan cop kontraktor.(27 Sept 2023).
* Borang F telah disubmit kepada MBJB. (16 Nov 2023)
* Salinan Pelan dan dokumen belum diserahkan pada klient.</t>
  </si>
  <si>
    <r>
      <rPr>
        <b/>
        <sz val="11"/>
        <color theme="1"/>
        <rFont val="Calibri"/>
        <family val="2"/>
        <scheme val="minor"/>
      </rPr>
      <t>Submission:
MBJB OSC - ID Projek:-</t>
    </r>
    <r>
      <rPr>
        <sz val="11"/>
        <color theme="1"/>
        <rFont val="Calibri"/>
        <family val="2"/>
        <scheme val="minor"/>
      </rPr>
      <t xml:space="preserve"> MBJB-LL20221122-002
</t>
    </r>
    <r>
      <rPr>
        <b/>
        <sz val="11"/>
        <color theme="1"/>
        <rFont val="Calibri"/>
        <family val="2"/>
        <scheme val="minor"/>
      </rPr>
      <t>TARIKH PERMOHONAN:-</t>
    </r>
    <r>
      <rPr>
        <sz val="11"/>
        <color theme="1"/>
        <rFont val="Calibri"/>
        <family val="2"/>
        <scheme val="minor"/>
      </rPr>
      <t xml:space="preserve"> 25 Oktober 2022
MBJB JABATAN </t>
    </r>
    <r>
      <rPr>
        <b/>
        <sz val="11"/>
        <color theme="1"/>
        <rFont val="Calibri"/>
        <family val="2"/>
        <scheme val="minor"/>
      </rPr>
      <t>BANGUNAN - No. Fail:-</t>
    </r>
    <r>
      <rPr>
        <sz val="11"/>
        <color theme="1"/>
        <rFont val="Calibri"/>
        <family val="2"/>
        <scheme val="minor"/>
      </rPr>
      <t xml:space="preserve"> MBJB/U/2021/14/BGN/4/RS(12)
</t>
    </r>
    <r>
      <rPr>
        <b/>
        <sz val="11"/>
        <color theme="1"/>
        <rFont val="Calibri"/>
        <family val="2"/>
        <scheme val="minor"/>
      </rPr>
      <t xml:space="preserve">TARIKH PELAN LULUS – </t>
    </r>
    <r>
      <rPr>
        <sz val="11"/>
        <color theme="1"/>
        <rFont val="Calibri"/>
        <family val="2"/>
        <scheme val="minor"/>
      </rPr>
      <t xml:space="preserve">9 Feb 2022
</t>
    </r>
    <r>
      <rPr>
        <b/>
        <sz val="11"/>
        <color theme="1"/>
        <rFont val="Calibri"/>
        <family val="2"/>
        <scheme val="minor"/>
      </rPr>
      <t>BORANG B –</t>
    </r>
    <r>
      <rPr>
        <sz val="11"/>
        <color theme="1"/>
        <rFont val="Calibri"/>
        <family val="2"/>
        <scheme val="minor"/>
      </rPr>
      <t xml:space="preserve"> 5 Julai 2023
</t>
    </r>
    <r>
      <rPr>
        <b/>
        <sz val="11"/>
        <color theme="1"/>
        <rFont val="Calibri"/>
        <family val="2"/>
        <scheme val="minor"/>
      </rPr>
      <t>PERAKUAN SIAP/BORANG G1-G21/BORANG F –</t>
    </r>
    <r>
      <rPr>
        <sz val="11"/>
        <color theme="1"/>
        <rFont val="Calibri"/>
        <family val="2"/>
        <scheme val="minor"/>
      </rPr>
      <t xml:space="preserve"> LAM/J/No. 14795  (22 Okt 2023)</t>
    </r>
  </si>
  <si>
    <t>PERMOHONAN PELAN 133 BAGI TUJUAN MEMBINA 1 UNIT RUMAH BANGLO SATU TINGKAT DI ATAS LOT 6358, JALAN KAYU ARA PASONG, MUKIM API-API, DAERAH PONTIAN, JOHOR DARUL TAKZIM.
UNTUK TETUAN: MOHAMED FAUZI BIN SAID</t>
  </si>
  <si>
    <t>AHK/PB/196/FAUZI/0721-10/MDP-01</t>
  </si>
  <si>
    <t>MOHAMED FAUZI BIN SAID</t>
  </si>
  <si>
    <t>*Sampai pelan lulus saja sebab owner nk guna pelan untuk buat loan bank.</t>
  </si>
  <si>
    <r>
      <rPr>
        <b/>
        <sz val="11"/>
        <color theme="1"/>
        <rFont val="Calibri"/>
        <family val="2"/>
        <scheme val="minor"/>
      </rPr>
      <t>Submission:
MDP OSC - ID Projek:-</t>
    </r>
    <r>
      <rPr>
        <sz val="11"/>
        <color theme="1"/>
        <rFont val="Calibri"/>
        <family val="2"/>
        <scheme val="minor"/>
      </rPr>
      <t xml:space="preserve"> MPPN-
</t>
    </r>
    <r>
      <rPr>
        <b/>
        <sz val="11"/>
        <color theme="1"/>
        <rFont val="Calibri"/>
        <family val="2"/>
        <scheme val="minor"/>
      </rPr>
      <t>TARIKH PERMOHONAN:-</t>
    </r>
    <r>
      <rPr>
        <sz val="11"/>
        <color theme="1"/>
        <rFont val="Calibri"/>
        <family val="2"/>
        <scheme val="minor"/>
      </rPr>
      <t xml:space="preserve"> 13 Oktober2021
</t>
    </r>
    <r>
      <rPr>
        <b/>
        <sz val="11"/>
        <color theme="1"/>
        <rFont val="Calibri"/>
        <family val="2"/>
        <scheme val="minor"/>
      </rPr>
      <t>MDP JABATAN BANGUNAN - No. Fail:-</t>
    </r>
    <r>
      <rPr>
        <sz val="11"/>
        <color theme="1"/>
        <rFont val="Calibri"/>
        <family val="2"/>
        <scheme val="minor"/>
      </rPr>
      <t xml:space="preserve"> MDP.321/RS/2021/00009
</t>
    </r>
    <r>
      <rPr>
        <b/>
        <sz val="11"/>
        <color theme="1"/>
        <rFont val="Calibri"/>
        <family val="2"/>
        <scheme val="minor"/>
      </rPr>
      <t>TARIKH PELAN LULUS –</t>
    </r>
    <r>
      <rPr>
        <sz val="11"/>
        <color theme="1"/>
        <rFont val="Calibri"/>
        <family val="2"/>
        <scheme val="minor"/>
      </rPr>
      <t xml:space="preserve"> 19 Januari 2022
</t>
    </r>
    <r>
      <rPr>
        <b/>
        <sz val="11"/>
        <color rgb="FFFF0000"/>
        <rFont val="Calibri"/>
        <family val="2"/>
        <scheme val="minor"/>
      </rPr>
      <t xml:space="preserve">BORANG B – </t>
    </r>
    <r>
      <rPr>
        <sz val="11"/>
        <color rgb="FFFF0000"/>
        <rFont val="Calibri"/>
        <family val="2"/>
        <scheme val="minor"/>
      </rPr>
      <t xml:space="preserve">Belum submit
</t>
    </r>
    <r>
      <rPr>
        <b/>
        <sz val="11"/>
        <color rgb="FFFF0000"/>
        <rFont val="Calibri"/>
        <family val="2"/>
        <scheme val="minor"/>
      </rPr>
      <t>PERAKUAN SIAP/BORANG G1-G21/BORANG F:</t>
    </r>
  </si>
  <si>
    <t>PERMOHONAN PELAN BANGUNAN DI BAWAH AKTA 133 BAGI TUJUAN MEMBINA 1 UNIT RUMAH BANGLO 1 TINGKAT DI ATAS LOT PTD 4543 A, JALAN BANJARAN 10, LORONG 3, KEMPAS BARU, MUKIM TEBRAU,DAERAH JOHOR BAHRU, JOHOR DARUL TAKZIM.
UNTUK TETUAN: LEE YEE MIN</t>
  </si>
  <si>
    <t>LEE YEE MIN</t>
  </si>
  <si>
    <t>AHK/PB/195/MLEE/0421-09</t>
  </si>
  <si>
    <t>*Borang B belum submit disebabkan pihak klient belum lantik kontraktor.
* Pelan telah tamat tempoh dan telah buat pembaharuan pelan (2 Mei 2023)
*Susulan pembaharuan pelan MBJB masih dalam proses Pn. Ita.
(6Jun 2023)
* MBJB telah mengeluarkan Surat Pembatalan dan penutupan Fail pada 6 Mei 2024.
* Surat rayuan pembaharuan pelan telah dihantar ke MBJB berserta pelan Lulus. (27 Jun 2024)</t>
  </si>
  <si>
    <t>PERMOHONAN PELAN BANGUNAN DI BAWAH AKTA 133 BAGI CADANGAN MEROBOH DAN MEMBINA SEMULA 1 UNIT RUMAH BANGLO 1 TINGKAT DI ATAS LOT MLO 3054, NO. 8, JALAN REBONG, KG BENDAHARA, MUKIM PLENTONG, 
JOHOR BAHRU, JOHOR
UNTUK TETUAN: MOHD ZAKRI BIN ABDUL JALIL</t>
  </si>
  <si>
    <t>MOHD ZAKRI BIN ABDUL JALIL</t>
  </si>
  <si>
    <t>AHK/PB/169/1118-07</t>
  </si>
  <si>
    <t>En. Fad / Cik Alia</t>
  </si>
  <si>
    <t>En. Haris /  Cik Aliah /
En. Fad</t>
  </si>
  <si>
    <t>*Boang F telah bagi pada klient bertarikh 17 Oktober 2021(En. Fadil)
*Laporan CCC MBJB tidak boleh tutup fail disebabkan laporan spah belum diserahkan.
*Laporan Spah merlukan gambar spah ditapak. Telah maklum dengan En.Fadil melalui Whatshap (22 Mei 2023)
* En. Fadil telah bagi gambar spah pada 26 May 2023.
*Borang Spah dan Lawatan tapak telah bagi pada MBJB. (20 Jun 2023)</t>
  </si>
  <si>
    <r>
      <rPr>
        <b/>
        <sz val="11"/>
        <color theme="1"/>
        <rFont val="Calibri"/>
        <family val="2"/>
        <scheme val="minor"/>
      </rPr>
      <t>Submission:
MBJB OSC - ID Projek:-</t>
    </r>
    <r>
      <rPr>
        <sz val="11"/>
        <color theme="1"/>
        <rFont val="Calibri"/>
        <family val="2"/>
        <scheme val="minor"/>
      </rPr>
      <t xml:space="preserve"> 108431-1
</t>
    </r>
    <r>
      <rPr>
        <b/>
        <sz val="11"/>
        <color theme="1"/>
        <rFont val="Calibri"/>
        <family val="2"/>
        <scheme val="minor"/>
      </rPr>
      <t xml:space="preserve">TARIKH PERMOHONAN:- </t>
    </r>
    <r>
      <rPr>
        <sz val="11"/>
        <color theme="1"/>
        <rFont val="Calibri"/>
        <family val="2"/>
        <scheme val="minor"/>
      </rPr>
      <t xml:space="preserve">19 Disember 2018
</t>
    </r>
    <r>
      <rPr>
        <b/>
        <sz val="11"/>
        <color theme="1"/>
        <rFont val="Calibri"/>
        <family val="2"/>
        <scheme val="minor"/>
      </rPr>
      <t>MBJB JABATAN BANGUNAN - No. Fail:-</t>
    </r>
    <r>
      <rPr>
        <sz val="11"/>
        <color theme="1"/>
        <rFont val="Calibri"/>
        <family val="2"/>
        <scheme val="minor"/>
      </rPr>
      <t xml:space="preserve"> MBJB/U/2019/14/BGN/RS/31
</t>
    </r>
    <r>
      <rPr>
        <b/>
        <sz val="11"/>
        <color theme="1"/>
        <rFont val="Calibri"/>
        <family val="2"/>
        <scheme val="minor"/>
      </rPr>
      <t>TARIKH PELAN LULUS –</t>
    </r>
    <r>
      <rPr>
        <sz val="11"/>
        <color theme="1"/>
        <rFont val="Calibri"/>
        <family val="2"/>
        <scheme val="minor"/>
      </rPr>
      <t xml:space="preserve"> 11 Nov 2019
</t>
    </r>
    <r>
      <rPr>
        <b/>
        <sz val="11"/>
        <color theme="1"/>
        <rFont val="Calibri"/>
        <family val="2"/>
        <scheme val="minor"/>
      </rPr>
      <t>BORANG B –</t>
    </r>
    <r>
      <rPr>
        <sz val="11"/>
        <color theme="1"/>
        <rFont val="Calibri"/>
        <family val="2"/>
        <scheme val="minor"/>
      </rPr>
      <t xml:space="preserve"> 11 Mac 2020
</t>
    </r>
    <r>
      <rPr>
        <b/>
        <sz val="11"/>
        <color theme="1"/>
        <rFont val="Calibri"/>
        <family val="2"/>
        <scheme val="minor"/>
      </rPr>
      <t>PERAKUAN SIAP/BORANG G1-G21/BORANG F –</t>
    </r>
    <r>
      <rPr>
        <sz val="11"/>
        <color theme="1"/>
        <rFont val="Calibri"/>
        <family val="2"/>
        <scheme val="minor"/>
      </rPr>
      <t xml:space="preserve"> LAM/J/No. 12628</t>
    </r>
  </si>
  <si>
    <t>PERMOHONAN CADANGAN UBAHAN TAMBAHAN DI BAWAH UNDANG-UNDANG KECIL BANGUNAN SERAGAM 1986 KE ATAS INDUSTRI RINGAN DI ATAS LOT PTD 72598, JALAN AYER HITAM, MUKIM KLUANG, JOHOR DARUL TAKZIIM.
UNTUK TETUAN: JALEN SDN. BHD.</t>
  </si>
  <si>
    <t>JALEN SDN. BHD.</t>
  </si>
  <si>
    <t>AHK/UT/190/JALEN/0321-04</t>
  </si>
  <si>
    <r>
      <rPr>
        <b/>
        <sz val="11"/>
        <color theme="1"/>
        <rFont val="Calibri"/>
        <family val="2"/>
        <scheme val="minor"/>
      </rPr>
      <t>Submission:</t>
    </r>
    <r>
      <rPr>
        <sz val="11"/>
        <color theme="1"/>
        <rFont val="Calibri"/>
        <family val="2"/>
        <scheme val="minor"/>
      </rPr>
      <t xml:space="preserve">
</t>
    </r>
    <r>
      <rPr>
        <b/>
        <sz val="11"/>
        <color theme="1"/>
        <rFont val="Calibri"/>
        <family val="2"/>
        <scheme val="minor"/>
      </rPr>
      <t>MPK JABATAN BANGUNAN - No. Fail:-</t>
    </r>
    <r>
      <rPr>
        <sz val="11"/>
        <color theme="1"/>
        <rFont val="Calibri"/>
        <family val="2"/>
        <scheme val="minor"/>
      </rPr>
      <t xml:space="preserve">MPK/599/300/6/6/K/004/2022 
</t>
    </r>
    <r>
      <rPr>
        <b/>
        <sz val="11"/>
        <color theme="1"/>
        <rFont val="Calibri"/>
        <family val="2"/>
        <scheme val="minor"/>
      </rPr>
      <t>TARIKH PELAN LULUS –</t>
    </r>
    <r>
      <rPr>
        <sz val="11"/>
        <color theme="1"/>
        <rFont val="Calibri"/>
        <family val="2"/>
        <scheme val="minor"/>
      </rPr>
      <t xml:space="preserve"> 7 Feb 2023
</t>
    </r>
    <r>
      <rPr>
        <b/>
        <sz val="11"/>
        <color theme="1"/>
        <rFont val="Calibri"/>
        <family val="2"/>
        <scheme val="minor"/>
      </rPr>
      <t xml:space="preserve">BORANG B </t>
    </r>
    <r>
      <rPr>
        <sz val="11"/>
        <color theme="1"/>
        <rFont val="Calibri"/>
        <family val="2"/>
        <scheme val="minor"/>
      </rPr>
      <t xml:space="preserve">– 7 Feb 2023
</t>
    </r>
    <r>
      <rPr>
        <b/>
        <sz val="11"/>
        <color theme="1"/>
        <rFont val="Calibri"/>
        <family val="2"/>
        <scheme val="minor"/>
      </rPr>
      <t xml:space="preserve">PERAKUAN SIAP/BORANG G1-G21/BORANG F – </t>
    </r>
    <r>
      <rPr>
        <sz val="11"/>
        <color theme="1"/>
        <rFont val="Calibri"/>
        <family val="2"/>
        <scheme val="minor"/>
      </rPr>
      <t>Tidak Perlu Submit</t>
    </r>
  </si>
  <si>
    <t>*Pihak klient telah membuat bayaran Wang Amanah Pematuhan (1 Mac 2023).
*Pelan dan Surat Kelulusan telah ambil di MPK (9 May 2023).
En. Fadil telah ambil Pelan Lulus, Resit Bayaran Origanal (11 May 2023)</t>
  </si>
  <si>
    <t>PERMOHONAN PELAN BANGUNAN DI BAWAH AKTA 133 BAGI TUJUAN MEROBOH DAN MEMBINA SEMULA SATU UNIT RUMAH DUA TINGKAT DI ATAS LOT 3645, JALAN ANTOI, KPG DATO SULAIMAN MENTERI, MUKIM PLENTONG, JOHOR BAHRU, JOHOR DARUL TAKZIM.
(PELAN PINDAAN LULUS (PL/PB 86/2019 DALAM FAIL MBJB/U/2019/14/BGN/40/RS BERTARIKH 29 APRIL 2010)
UNTUK TETUAN: ZARIAH BINTI ABD JALIL</t>
  </si>
  <si>
    <t>ZARIAH BINTI ABD JALIL</t>
  </si>
  <si>
    <t xml:space="preserve">AHK/PB/168/1018/ANTOI/MBJB-09                            </t>
  </si>
  <si>
    <t>*Borang G1-G21 dalam Tindakan
*Borang G1-G21 telah bagi pada kontraktor untuk lengkapkan dokumen yang diperlukan. (1 Ogos 2023)
* Submit Borang T-09 kepada Jabatan Penilain MBJB bagi pengeluaran CCC dan Borang F. (14 Nov 2024)
* Pemeriksaan oleh Jabatan Bangunan untuk sokong borang G12. (3 Dec 2024)
* Borang G1-G21 En. Fadil baru bagi yang lengkap. (10 Dec 2024)
* Bayaran Permit Sementara 2025 sebanyak RM200. Telah dibuat. (13 Jan 2025)
* Submit CCC dalam system OSC Online. (27 Jan 2025)
* Submit Salinan Borang F dan Borang G1-G21 dikuanter OSC. (27 Jan 2025)</t>
  </si>
  <si>
    <r>
      <rPr>
        <b/>
        <sz val="11"/>
        <color theme="1"/>
        <rFont val="Calibri"/>
        <family val="2"/>
        <scheme val="minor"/>
      </rPr>
      <t>Submission:
MBJB OSC - ID Projek:-</t>
    </r>
    <r>
      <rPr>
        <sz val="11"/>
        <color theme="1"/>
        <rFont val="Calibri"/>
        <family val="2"/>
        <scheme val="minor"/>
      </rPr>
      <t xml:space="preserve">
MBJB-LL20250122-001 
</t>
    </r>
    <r>
      <rPr>
        <b/>
        <sz val="11"/>
        <color theme="1"/>
        <rFont val="Calibri"/>
        <family val="2"/>
        <scheme val="minor"/>
      </rPr>
      <t xml:space="preserve">TARIKH PERMOHONAN:- </t>
    </r>
    <r>
      <rPr>
        <sz val="11"/>
        <color theme="1"/>
        <rFont val="Calibri"/>
        <family val="2"/>
        <scheme val="minor"/>
      </rPr>
      <t xml:space="preserve">
</t>
    </r>
    <r>
      <rPr>
        <b/>
        <sz val="11"/>
        <color theme="1"/>
        <rFont val="Calibri"/>
        <family val="2"/>
        <scheme val="minor"/>
      </rPr>
      <t>MBJB JABATAN BANGUNAN - No. Fail:-</t>
    </r>
    <r>
      <rPr>
        <sz val="11"/>
        <color theme="1"/>
        <rFont val="Calibri"/>
        <family val="2"/>
        <scheme val="minor"/>
      </rPr>
      <t xml:space="preserve"> MBJB/U/2019/63/BGN/PS/25
</t>
    </r>
    <r>
      <rPr>
        <b/>
        <sz val="11"/>
        <color theme="1"/>
        <rFont val="Calibri"/>
        <family val="2"/>
        <scheme val="minor"/>
      </rPr>
      <t>TARIKH PELAN LULUS –</t>
    </r>
    <r>
      <rPr>
        <sz val="11"/>
        <color theme="1"/>
        <rFont val="Calibri"/>
        <family val="2"/>
        <scheme val="minor"/>
      </rPr>
      <t xml:space="preserve"> 5 Mac 2023
</t>
    </r>
    <r>
      <rPr>
        <b/>
        <sz val="11"/>
        <color theme="1"/>
        <rFont val="Calibri"/>
        <family val="2"/>
        <scheme val="minor"/>
      </rPr>
      <t>BORANG B –</t>
    </r>
    <r>
      <rPr>
        <sz val="11"/>
        <color theme="1"/>
        <rFont val="Calibri"/>
        <family val="2"/>
        <scheme val="minor"/>
      </rPr>
      <t xml:space="preserve"> 11 Mac 2020
</t>
    </r>
    <r>
      <rPr>
        <b/>
        <sz val="11"/>
        <color theme="1"/>
        <rFont val="Calibri"/>
        <family val="2"/>
        <scheme val="minor"/>
      </rPr>
      <t>PERAKUAN SIAP/BORANG G1-G21/BORANG F –</t>
    </r>
    <r>
      <rPr>
        <sz val="11"/>
        <color theme="1"/>
        <rFont val="Calibri"/>
        <family val="2"/>
        <scheme val="minor"/>
      </rPr>
      <t xml:space="preserve"> LAM/J/NO. 16914 (14 Jan 2025)</t>
    </r>
  </si>
  <si>
    <t>PERMOHONAN PERMIT SEMENTARA DI BAWAH UNDANG-UNDANG KECIL BANGUNAN SERAGAM 1986 BAGI CADANGAN MEMBINA:
1.	3 UNIT KILANG MEMPROSES MAKANAN 
2.	1 UNIT SURAU SEMENTARA DAN KEMUDAHAN BERKAITAN
3.	PAPAN TANDA PROJEK
4.	PAGAR KESELAMATAN
DI ATAS LOT 42380 (PTD 64406) JALAN KEMPAS LAMA, KG SINARAN BARU, MUKIM TEBRAU, JOHOR DARUL TAKZIM.
UNTUK TETUAN: JALEN SDN. BHD.</t>
  </si>
  <si>
    <t>AHK/PS/MBJB/209/JALEN/0722-06</t>
  </si>
  <si>
    <t>En. Fad /
En. Haris/ En. Azahar</t>
  </si>
  <si>
    <t xml:space="preserve">*Permohonan Permit Kilang Kicap Jalen tujuan permohonan Lesen Operasi Kilang untuk janka masa pendek dan jangka masa Panjang.
*Surat kelulusan bersyarat dikeluarkan bagi mematuhi perkara-perkara yang disyorkan.(23 Januari 2023).
*Surat Lanjutan tempoh masa dikeluar oleh perunding.(13 Mac 2023).
* Pelan Bomba 3 set telah bagi pada EN. Ali untuk buat submission Bomba. (13 Ogos 2023)
* Pelan Bomba telah diluluskan dan diterima pada 22 OKT 2023.
 * Pelan Draft untuk semakan telah diberikan kepada Pn Aini Jabatan Bangunan. (14 Dec 2023).
* Ulasan telah dikeluarkan Jabatan Bangunan (11 Jan 2024).
* Pihak klient telah membuat bayaran kekurangan wang proses, permit sementara, wang Amanah, partel dan wang kebenaran merancang. (6 Feb 2024).
* Pihak klient masih belum membuat bayaran wang berdenda.
* Bayaran wang denda telah di bayar mengunakan bank draft.(29 Feb 2024).
*Pelan dan Dokumen telah di hantar oleh En. Zahar kepada MBJB.(13/3/24) </t>
  </si>
  <si>
    <r>
      <rPr>
        <b/>
        <sz val="11"/>
        <color theme="1"/>
        <rFont val="Calibri"/>
        <family val="2"/>
        <scheme val="minor"/>
      </rPr>
      <t xml:space="preserve">Submission:
MBJB OSC - ID Projek:- </t>
    </r>
    <r>
      <rPr>
        <sz val="11"/>
        <color theme="1"/>
        <rFont val="Calibri"/>
        <family val="2"/>
        <scheme val="minor"/>
      </rPr>
      <t xml:space="preserve">MBJB-PB20220920-003
</t>
    </r>
    <r>
      <rPr>
        <b/>
        <sz val="11"/>
        <color theme="1"/>
        <rFont val="Calibri"/>
        <family val="2"/>
        <scheme val="minor"/>
      </rPr>
      <t xml:space="preserve">TARIKH PERMOHONAN:- </t>
    </r>
    <r>
      <rPr>
        <sz val="11"/>
        <color theme="1"/>
        <rFont val="Calibri"/>
        <family val="2"/>
        <scheme val="minor"/>
      </rPr>
      <t xml:space="preserve">20 Sep 2022
</t>
    </r>
    <r>
      <rPr>
        <b/>
        <sz val="11"/>
        <color theme="1"/>
        <rFont val="Calibri"/>
        <family val="2"/>
        <scheme val="minor"/>
      </rPr>
      <t>MBJB JABATAN BANGUNAN - No. Fail:-</t>
    </r>
    <r>
      <rPr>
        <sz val="11"/>
        <color theme="1"/>
        <rFont val="Calibri"/>
        <family val="2"/>
        <scheme val="minor"/>
      </rPr>
      <t xml:space="preserve"> MBJB/U/2023/63/PMS-M/8
</t>
    </r>
    <r>
      <rPr>
        <b/>
        <sz val="11"/>
        <color rgb="FFFF0000"/>
        <rFont val="Calibri"/>
        <family val="2"/>
        <scheme val="minor"/>
      </rPr>
      <t xml:space="preserve">TARIKH PELAN LULUS –
BORANG B – 
</t>
    </r>
    <r>
      <rPr>
        <b/>
        <sz val="11"/>
        <color theme="1"/>
        <rFont val="Calibri"/>
        <family val="2"/>
        <scheme val="minor"/>
      </rPr>
      <t>BOMBA - No. Fail:-</t>
    </r>
    <r>
      <rPr>
        <sz val="11"/>
        <color theme="1"/>
        <rFont val="Calibri"/>
        <family val="2"/>
        <scheme val="minor"/>
      </rPr>
      <t xml:space="preserve"> JBPM/JH/BKK:700-2/1/6/1705-JBU
</t>
    </r>
    <r>
      <rPr>
        <b/>
        <sz val="11"/>
        <color theme="1"/>
        <rFont val="Calibri"/>
        <family val="2"/>
        <scheme val="minor"/>
      </rPr>
      <t>TARIKH PELAN LULUS BOMBA –</t>
    </r>
    <r>
      <rPr>
        <sz val="11"/>
        <color theme="1"/>
        <rFont val="Calibri"/>
        <family val="2"/>
        <scheme val="minor"/>
      </rPr>
      <t xml:space="preserve"> 25 OKT 2023</t>
    </r>
  </si>
  <si>
    <t>CADANGAN UBAHAN TAMBAHAN DI BAWAH UNDANG-UNDANG KECIL BANGUNAN SERAGAM 1986 KE ATAS KILANG BERBANDUNG 2 TINGKAT SEDIADA, DI ATAS LOT 159760(PTD 167039), NO. 28, JALAN PERNIAGAAN SETIA 1/1, TAMAN PERNIAGAAN SETIA, MUKIM TEBRAU, DAERAH JOHOR BAHRU, JOHOR DARUL TAKZIM.
UNTUK TETUAN: SEE NAM ELECTRICAL ENGINEERING SDN.BHD.</t>
  </si>
  <si>
    <t>SEE NAM ELECTRICAL ENGINEERING SDN.BHD.</t>
  </si>
  <si>
    <t>AHK/UT/192/SNAM/0321-06</t>
  </si>
  <si>
    <r>
      <rPr>
        <b/>
        <sz val="11"/>
        <color theme="1"/>
        <rFont val="Calibri"/>
        <family val="2"/>
        <scheme val="minor"/>
      </rPr>
      <t xml:space="preserve">Submission:
MBJB OSC - ID Projek:- </t>
    </r>
    <r>
      <rPr>
        <sz val="11"/>
        <color theme="1"/>
        <rFont val="Calibri"/>
        <family val="2"/>
        <scheme val="minor"/>
      </rPr>
      <t xml:space="preserve">MBJB-PU20210401-009
</t>
    </r>
    <r>
      <rPr>
        <b/>
        <sz val="11"/>
        <color theme="1"/>
        <rFont val="Calibri"/>
        <family val="2"/>
        <scheme val="minor"/>
      </rPr>
      <t xml:space="preserve">TARIKH PERMOHONAN:- </t>
    </r>
    <r>
      <rPr>
        <sz val="11"/>
        <color theme="1"/>
        <rFont val="Calibri"/>
        <family val="2"/>
        <scheme val="minor"/>
      </rPr>
      <t xml:space="preserve">1 April 2021
</t>
    </r>
    <r>
      <rPr>
        <b/>
        <sz val="11"/>
        <color theme="1"/>
        <rFont val="Calibri"/>
        <family val="2"/>
        <scheme val="minor"/>
      </rPr>
      <t>MBJB JABATAN BANGUNAN - No. Fail:-</t>
    </r>
    <r>
      <rPr>
        <sz val="11"/>
        <color theme="1"/>
        <rFont val="Calibri"/>
        <family val="2"/>
        <scheme val="minor"/>
      </rPr>
      <t xml:space="preserve"> MBJB/U/2021/14/UBT/295
</t>
    </r>
    <r>
      <rPr>
        <b/>
        <sz val="11"/>
        <color theme="1"/>
        <rFont val="Calibri"/>
        <family val="2"/>
        <scheme val="minor"/>
      </rPr>
      <t>TARIKH PELAN LULUS –</t>
    </r>
    <r>
      <rPr>
        <sz val="11"/>
        <color theme="1"/>
        <rFont val="Calibri"/>
        <family val="2"/>
        <scheme val="minor"/>
      </rPr>
      <t xml:space="preserve"> 20 October 2022
</t>
    </r>
    <r>
      <rPr>
        <b/>
        <sz val="11"/>
        <color theme="1"/>
        <rFont val="Calibri"/>
        <family val="2"/>
        <scheme val="minor"/>
      </rPr>
      <t>BORANG B –</t>
    </r>
    <r>
      <rPr>
        <sz val="11"/>
        <color theme="1"/>
        <rFont val="Calibri"/>
        <family val="2"/>
        <scheme val="minor"/>
      </rPr>
      <t xml:space="preserve"> 4 Dec 2022
</t>
    </r>
    <r>
      <rPr>
        <b/>
        <sz val="11"/>
        <color rgb="FFFF0000"/>
        <rFont val="Calibri"/>
        <family val="2"/>
        <scheme val="minor"/>
      </rPr>
      <t>PERAKUAN SIAP/BORANG G1-G21/BORANG F –</t>
    </r>
    <r>
      <rPr>
        <sz val="11"/>
        <color rgb="FFFF0000"/>
        <rFont val="Calibri"/>
        <family val="2"/>
        <scheme val="minor"/>
      </rPr>
      <t xml:space="preserve"> Belum Submit</t>
    </r>
    <r>
      <rPr>
        <sz val="11"/>
        <color theme="1"/>
        <rFont val="Calibri"/>
        <family val="2"/>
        <scheme val="minor"/>
      </rPr>
      <t xml:space="preserve">
</t>
    </r>
    <r>
      <rPr>
        <b/>
        <sz val="11"/>
        <color theme="1"/>
        <rFont val="Calibri"/>
        <family val="2"/>
        <scheme val="minor"/>
      </rPr>
      <t>BOMBA - No. Fail:-</t>
    </r>
    <r>
      <rPr>
        <sz val="11"/>
        <color theme="1"/>
        <rFont val="Calibri"/>
        <family val="2"/>
        <scheme val="minor"/>
      </rPr>
      <t xml:space="preserve"> JBPM/JH/ZJB:700-2/1/6/307-JBU
</t>
    </r>
    <r>
      <rPr>
        <b/>
        <sz val="11"/>
        <color theme="1"/>
        <rFont val="Calibri"/>
        <family val="2"/>
        <scheme val="minor"/>
      </rPr>
      <t>TARIKH PELAN LULUS BOMBA -</t>
    </r>
    <r>
      <rPr>
        <sz val="11"/>
        <color theme="1"/>
        <rFont val="Calibri"/>
        <family val="2"/>
        <scheme val="minor"/>
      </rPr>
      <t>16 Jun 2022</t>
    </r>
  </si>
  <si>
    <t>*Surat perakuan siap telah dikeluarkan oleh pihak MBJB.
*Sudah di maklum kepada klient untuk balas surat kepada Majlis (18 May 2023)
*Pihak klient memaaklumkan kerja ditapak masih belum siap sepenuhnya.
*Surat klient untuk klient saign telah bagi pada klient.(20 Jun 2023)</t>
  </si>
  <si>
    <t>CADANGAN UBAHAN TAMBAHAN DI BAWAH UNDANG-UNDANG KECIL BANGUNAN SERAGAM 1986 KE ATAS RUMAH TERES 2 TINGKAT SEDIADA, DI ATAS LOT 172878, NO. 6, JALAN SERI AUSTIN 3/37, TAMAN SERI AUSTIN, MUKIM TEBRAU, DAERAH JOHOR BAHRU, JOHOR DARUL TAKZIM.
UNTUK TETUAN: BONG SIN CHUNG &amp; LOH CHOO LAN</t>
  </si>
  <si>
    <t>BONG SIN CHUNG &amp; LOH CHOO LAN</t>
  </si>
  <si>
    <t>AHK/UT/191/BSC/0321-05</t>
  </si>
  <si>
    <t>*Pihak klient memaklumkan akan tambah dikawasan dalam sahaja luar tidak buat kerana di sebabkan masalah kewangan.
* Pihak majlis meminta buat surat memaklumkan pada majlis.
*Majlis akan pertimbangkan dan akan buat pindaan.</t>
  </si>
  <si>
    <r>
      <rPr>
        <b/>
        <sz val="11"/>
        <color theme="1"/>
        <rFont val="Calibri"/>
        <family val="2"/>
        <scheme val="minor"/>
      </rPr>
      <t>Submission:
MBJB JABATAN BANGUNAN - No. Fail:-</t>
    </r>
    <r>
      <rPr>
        <sz val="11"/>
        <color theme="1"/>
        <rFont val="Calibri"/>
        <family val="2"/>
        <scheme val="minor"/>
      </rPr>
      <t xml:space="preserve"> MBJB/U/2020/14/UBT/294
</t>
    </r>
    <r>
      <rPr>
        <b/>
        <sz val="11"/>
        <color theme="1"/>
        <rFont val="Calibri"/>
        <family val="2"/>
        <scheme val="minor"/>
      </rPr>
      <t>TARIKH PELAN LULUS –</t>
    </r>
    <r>
      <rPr>
        <sz val="11"/>
        <color theme="1"/>
        <rFont val="Calibri"/>
        <family val="2"/>
        <scheme val="minor"/>
      </rPr>
      <t xml:space="preserve"> 21 Dec 2021
</t>
    </r>
    <r>
      <rPr>
        <b/>
        <sz val="11"/>
        <color theme="1"/>
        <rFont val="Calibri"/>
        <family val="2"/>
        <scheme val="minor"/>
      </rPr>
      <t>BORANG B –</t>
    </r>
    <r>
      <rPr>
        <sz val="11"/>
        <color theme="1"/>
        <rFont val="Calibri"/>
        <family val="2"/>
        <scheme val="minor"/>
      </rPr>
      <t xml:space="preserve"> 7 Mac 2022
</t>
    </r>
    <r>
      <rPr>
        <b/>
        <sz val="11"/>
        <color rgb="FFFF0000"/>
        <rFont val="Calibri"/>
        <family val="2"/>
        <scheme val="minor"/>
      </rPr>
      <t xml:space="preserve">PERAKUAN SIAP/BORANG G1-G21/BORANG F - </t>
    </r>
  </si>
  <si>
    <t>PERMOHONAN PELAN BANGUNAN DI BAWAH AKTA 133 BAGI TUJUAN MEMBINA SATU UNIT RUMAH BANGLO 1 TINGKAT DI ATAS LOT 25292, JALAN SERAMA 8, KG. SERAMA, MUKIM BANDAR JOHOR BAHRU, JOHOR DARUL TAKZIM.
UNTUK TETUAN: ABDUL RAHMAN BIN HASHIM</t>
  </si>
  <si>
    <t>ABDUL RAHMAN BIN HASHIM</t>
  </si>
  <si>
    <t>AHK/PB/175/0220-02/ABDR/MBJB-03</t>
  </si>
  <si>
    <t>*Perakuan Pelan pertama telah dibuat (7 Mac 2022)
* Perakuan Pelan Kali kedua telah dibuat 20 Mac 2023)
* Susulan Pembaharuan Pelan dalam tindakan OSC masih belum proses (6 Jun 2023)
* Susulan Pembaharuan Pelan dalam tindakan OSC masih belum proses (20 Jun 2023)</t>
  </si>
  <si>
    <r>
      <rPr>
        <b/>
        <sz val="11"/>
        <color theme="1"/>
        <rFont val="Calibri"/>
        <family val="2"/>
        <scheme val="minor"/>
      </rPr>
      <t xml:space="preserve">Submission:
MBJB OSC - ID Projek:- </t>
    </r>
    <r>
      <rPr>
        <sz val="11"/>
        <color theme="1"/>
        <rFont val="Calibri"/>
        <family val="2"/>
        <scheme val="minor"/>
      </rPr>
      <t xml:space="preserve">110576
</t>
    </r>
    <r>
      <rPr>
        <b/>
        <sz val="11"/>
        <color theme="1"/>
        <rFont val="Calibri"/>
        <family val="2"/>
        <scheme val="minor"/>
      </rPr>
      <t>TARIKH PERMOHONAN:-</t>
    </r>
    <r>
      <rPr>
        <sz val="11"/>
        <color theme="1"/>
        <rFont val="Calibri"/>
        <family val="2"/>
        <scheme val="minor"/>
      </rPr>
      <t xml:space="preserve"> 05 Jul 2020
</t>
    </r>
    <r>
      <rPr>
        <b/>
        <sz val="11"/>
        <color theme="1"/>
        <rFont val="Calibri"/>
        <family val="2"/>
        <scheme val="minor"/>
      </rPr>
      <t>MBJB JABATAN BANGUNAN - No. Fail:-</t>
    </r>
    <r>
      <rPr>
        <sz val="11"/>
        <color theme="1"/>
        <rFont val="Calibri"/>
        <family val="2"/>
        <scheme val="minor"/>
      </rPr>
      <t xml:space="preserve"> MBJB/U/2020/14/BGN/58/RS(12)
</t>
    </r>
    <r>
      <rPr>
        <b/>
        <sz val="11"/>
        <color theme="1"/>
        <rFont val="Calibri"/>
        <family val="2"/>
        <scheme val="minor"/>
      </rPr>
      <t>TARIKH PELAN LULUS -</t>
    </r>
    <r>
      <rPr>
        <sz val="11"/>
        <color theme="1"/>
        <rFont val="Calibri"/>
        <family val="2"/>
        <scheme val="minor"/>
      </rPr>
      <t xml:space="preserve"> 9 Feb 2021
</t>
    </r>
    <r>
      <rPr>
        <b/>
        <sz val="11"/>
        <color theme="1"/>
        <rFont val="Calibri"/>
        <family val="2"/>
        <scheme val="minor"/>
      </rPr>
      <t>BORANG B –</t>
    </r>
    <r>
      <rPr>
        <sz val="11"/>
        <color theme="1"/>
        <rFont val="Calibri"/>
        <family val="2"/>
        <scheme val="minor"/>
      </rPr>
      <t xml:space="preserve"> Belum Submit
</t>
    </r>
    <r>
      <rPr>
        <b/>
        <sz val="11"/>
        <color theme="1"/>
        <rFont val="Calibri"/>
        <family val="2"/>
        <scheme val="minor"/>
      </rPr>
      <t xml:space="preserve">PERAKUAN SIAP/BORANG G1-G21/BORANG F - </t>
    </r>
  </si>
  <si>
    <t>PERMOHONAN CADANGAN TAMBAHAN UBAHAN KE ATAS RUMAH TERES 2 TINGKAT SEDIADA DI NO. 94, PTD 205847, JALAN PULAI MUTIARA 5/3, TAMAN PULAI MUTIARA, 81300 SKUDAI, JOHOR DARUL TAKZIM.
UNTUK TETUAN: MOHD KHAIRUL AZHAR BIN RAHMAT</t>
  </si>
  <si>
    <t>MOHD KHAIRUL AZHAR BIN RAHMAT</t>
  </si>
  <si>
    <t>AHK/UT/183/KHAIRUL/1020-10/01</t>
  </si>
  <si>
    <t>*Borang F dan Borang G1-G21 telah submit ke MBIP (19 Sep 2022)</t>
  </si>
  <si>
    <t>PERMOHONAN CADANGAN TAMBAHAN UBAHAN KE ATAS RUMAH TERES 2 TINGKAT SEDIADA, NO. 17, LOT 126383, JALAN IMPIAN IKONIK 1/7, TAMAN IMPIAN EMAS, MUKIM TEBRAU, JOHOR DARUL TAKZIM.
UNTUK TETUAN: MOHD NAZRI BIN MOHD SOKRI &amp; NORHANA BINTI MOHAMED RASHID</t>
  </si>
  <si>
    <t>MOHD NAZRI BIN MOHD SOKRI &amp; NORHANA BINTI MOHAMED RASHID</t>
  </si>
  <si>
    <t>AHK/UT/187/NAZRI/0121-01</t>
  </si>
  <si>
    <r>
      <rPr>
        <b/>
        <sz val="11"/>
        <color theme="1"/>
        <rFont val="Calibri"/>
        <family val="2"/>
        <scheme val="minor"/>
      </rPr>
      <t xml:space="preserve">Submission:
MBIP JABATAN BANGUNAN - No. Fail:- </t>
    </r>
    <r>
      <rPr>
        <sz val="11"/>
        <color theme="1"/>
        <rFont val="Calibri"/>
        <family val="2"/>
        <scheme val="minor"/>
      </rPr>
      <t xml:space="preserve">MBIP(JB)TU/2/8/118/2021(6)
</t>
    </r>
    <r>
      <rPr>
        <b/>
        <sz val="11"/>
        <color theme="1"/>
        <rFont val="Calibri"/>
        <family val="2"/>
        <scheme val="minor"/>
      </rPr>
      <t>TARIKH PELAN LULUS -</t>
    </r>
    <r>
      <rPr>
        <sz val="11"/>
        <color theme="1"/>
        <rFont val="Calibri"/>
        <family val="2"/>
        <scheme val="minor"/>
      </rPr>
      <t xml:space="preserve"> 16 MAC 2021
</t>
    </r>
    <r>
      <rPr>
        <b/>
        <sz val="11"/>
        <color theme="1"/>
        <rFont val="Calibri"/>
        <family val="2"/>
        <scheme val="minor"/>
      </rPr>
      <t>BORANG B -</t>
    </r>
    <r>
      <rPr>
        <sz val="11"/>
        <color theme="1"/>
        <rFont val="Calibri"/>
        <family val="2"/>
        <scheme val="minor"/>
      </rPr>
      <t xml:space="preserve"> 20 APRIL 2021
</t>
    </r>
    <r>
      <rPr>
        <b/>
        <sz val="11"/>
        <color theme="1"/>
        <rFont val="Calibri"/>
        <family val="2"/>
        <scheme val="minor"/>
      </rPr>
      <t>PERAKUAN SIAP/BORANG G1-G21/BORANG F -</t>
    </r>
    <r>
      <rPr>
        <sz val="11"/>
        <color theme="1"/>
        <rFont val="Calibri"/>
        <family val="2"/>
        <scheme val="minor"/>
      </rPr>
      <t xml:space="preserve">LAM/J/No.12632 </t>
    </r>
  </si>
  <si>
    <r>
      <rPr>
        <b/>
        <sz val="11"/>
        <color theme="1"/>
        <rFont val="Calibri"/>
        <family val="2"/>
        <scheme val="minor"/>
      </rPr>
      <t xml:space="preserve">Submission:
MBIP JABATAN BANGUNAN - No. Fail:- </t>
    </r>
    <r>
      <rPr>
        <sz val="11"/>
        <color theme="1"/>
        <rFont val="Calibri"/>
        <family val="2"/>
        <scheme val="minor"/>
      </rPr>
      <t xml:space="preserve">MBIP(JB)TU/2/8/118/2021(6)
</t>
    </r>
    <r>
      <rPr>
        <b/>
        <sz val="11"/>
        <color theme="1"/>
        <rFont val="Calibri"/>
        <family val="2"/>
        <scheme val="minor"/>
      </rPr>
      <t xml:space="preserve">TARIKH PELAN LULUS - </t>
    </r>
    <r>
      <rPr>
        <sz val="11"/>
        <color theme="1"/>
        <rFont val="Calibri"/>
        <family val="2"/>
        <scheme val="minor"/>
      </rPr>
      <t xml:space="preserve">16 MAC 2021
</t>
    </r>
    <r>
      <rPr>
        <b/>
        <sz val="11"/>
        <color theme="1"/>
        <rFont val="Calibri"/>
        <family val="2"/>
        <scheme val="minor"/>
      </rPr>
      <t>BORANG B -</t>
    </r>
    <r>
      <rPr>
        <sz val="11"/>
        <color theme="1"/>
        <rFont val="Calibri"/>
        <family val="2"/>
        <scheme val="minor"/>
      </rPr>
      <t xml:space="preserve">20 APRIL 2021
</t>
    </r>
    <r>
      <rPr>
        <b/>
        <sz val="11"/>
        <color theme="1"/>
        <rFont val="Calibri"/>
        <family val="2"/>
        <scheme val="minor"/>
      </rPr>
      <t>PERAKUAN SIAP/BORANG G1-G21/BORANG F –</t>
    </r>
    <r>
      <rPr>
        <sz val="11"/>
        <color theme="1"/>
        <rFont val="Calibri"/>
        <family val="2"/>
        <scheme val="minor"/>
      </rPr>
      <t xml:space="preserve"> LAM/J/No.12630</t>
    </r>
  </si>
  <si>
    <t>*Borang F dan Borang G1-G21 telah submit ke MBIP (14 April 2022)</t>
  </si>
  <si>
    <t>PERMOHONAN CADANGAN TAMBAHAN UBAHAN KE ATAS RUMAH TERES 3 TINGKAT SEDIADA DI ATAS LOT HSD 582327 (PTD 204518) NO. 104, JALAN PULAI MUTIARA 2/1, TAMAN PULAI MUTIARA, SKUDAI, MUKIM PULAI, JOHOR
UNTUK TETUAN: EN. MOHD HAMIZAN BIN HAMZAH</t>
  </si>
  <si>
    <t>EN. MOHD HAMIZAN BIN HAMZAH</t>
  </si>
  <si>
    <t>AHK/UT/170/0519-01/HAM/MBIP</t>
  </si>
  <si>
    <r>
      <rPr>
        <b/>
        <sz val="11"/>
        <color theme="1"/>
        <rFont val="Calibri"/>
        <family val="2"/>
        <scheme val="minor"/>
      </rPr>
      <t xml:space="preserve">Submission:
MBIP JABATAN BANGUNAN - No. Fail:- </t>
    </r>
    <r>
      <rPr>
        <sz val="11"/>
        <color theme="1"/>
        <rFont val="Calibri"/>
        <family val="2"/>
        <scheme val="minor"/>
      </rPr>
      <t xml:space="preserve">MBIP(JB)TU/7/5/495/2019 (6)
</t>
    </r>
    <r>
      <rPr>
        <b/>
        <sz val="11"/>
        <color theme="1"/>
        <rFont val="Calibri"/>
        <family val="2"/>
        <scheme val="minor"/>
      </rPr>
      <t>TARIKH PELAN LULUS –</t>
    </r>
    <r>
      <rPr>
        <sz val="11"/>
        <color theme="1"/>
        <rFont val="Calibri"/>
        <family val="2"/>
        <scheme val="minor"/>
      </rPr>
      <t xml:space="preserve"> 8 JUL 2019
</t>
    </r>
    <r>
      <rPr>
        <b/>
        <sz val="11"/>
        <color theme="1"/>
        <rFont val="Calibri"/>
        <family val="2"/>
        <scheme val="minor"/>
      </rPr>
      <t xml:space="preserve">BORANG B – </t>
    </r>
    <r>
      <rPr>
        <sz val="11"/>
        <color theme="1"/>
        <rFont val="Calibri"/>
        <family val="2"/>
        <scheme val="minor"/>
      </rPr>
      <t xml:space="preserve">7 Ogos 2019
</t>
    </r>
    <r>
      <rPr>
        <b/>
        <sz val="11"/>
        <color theme="1"/>
        <rFont val="Calibri"/>
        <family val="2"/>
        <scheme val="minor"/>
      </rPr>
      <t>PERAKUAN SIAP/BORANG G1-G21/BORANG F-</t>
    </r>
    <r>
      <rPr>
        <sz val="11"/>
        <color theme="1"/>
        <rFont val="Calibri"/>
        <family val="2"/>
        <scheme val="minor"/>
      </rPr>
      <t xml:space="preserve"> LAM/J/No.7729</t>
    </r>
  </si>
  <si>
    <t>CADANGAN MEMBINA DAN MENYIAPKAN SATU UNIT RUMAH SESEBUAH DUA TINGKAT BESERTA RUANG TERBUKA DI ARAS SUB-BASEMENT DI ATAS LOT 4500, JALAN LURAH 5, KEMPAS BARU, MUKIM TEBRAU, JOHOR BAHRU, JOHOR DARUL TAKZIM.
UNTUK TETUAN: EN. RUZAIDI BIN ISMAIL</t>
  </si>
  <si>
    <t>EN. RUZAIDI BIN ISMAIL</t>
  </si>
  <si>
    <t>AHK/PB/181/RUZAAIDI/0720-08</t>
  </si>
  <si>
    <t>En. Haris /
En. Fad</t>
  </si>
  <si>
    <r>
      <rPr>
        <b/>
        <sz val="11"/>
        <color theme="1"/>
        <rFont val="Calibri"/>
        <family val="2"/>
        <scheme val="minor"/>
      </rPr>
      <t>Submission:
MBJB OSC - ID Projek:-</t>
    </r>
    <r>
      <rPr>
        <sz val="11"/>
        <color theme="1"/>
        <rFont val="Calibri"/>
        <family val="2"/>
        <scheme val="minor"/>
      </rPr>
      <t xml:space="preserve"> 110576
</t>
    </r>
    <r>
      <rPr>
        <b/>
        <sz val="11"/>
        <color theme="1"/>
        <rFont val="Calibri"/>
        <family val="2"/>
        <scheme val="minor"/>
      </rPr>
      <t>TARIKH PERMOHONAN:-</t>
    </r>
    <r>
      <rPr>
        <sz val="11"/>
        <color theme="1"/>
        <rFont val="Calibri"/>
        <family val="2"/>
        <scheme val="minor"/>
      </rPr>
      <t xml:space="preserve"> 05 Jul 2020
</t>
    </r>
    <r>
      <rPr>
        <b/>
        <sz val="11"/>
        <color theme="1"/>
        <rFont val="Calibri"/>
        <family val="2"/>
        <scheme val="minor"/>
      </rPr>
      <t>MBJB JABATAN BANGUNAN - No. Fail:-</t>
    </r>
    <r>
      <rPr>
        <sz val="11"/>
        <color theme="1"/>
        <rFont val="Calibri"/>
        <family val="2"/>
        <scheme val="minor"/>
      </rPr>
      <t xml:space="preserve"> MBJB/U/2023/14/BGN/2/RS
</t>
    </r>
    <r>
      <rPr>
        <b/>
        <sz val="11"/>
        <color theme="1"/>
        <rFont val="Calibri"/>
        <family val="2"/>
        <scheme val="minor"/>
      </rPr>
      <t xml:space="preserve">TARIKH PELAN LULUS - </t>
    </r>
    <r>
      <rPr>
        <sz val="11"/>
        <color theme="1"/>
        <rFont val="Calibri"/>
        <family val="2"/>
        <scheme val="minor"/>
      </rPr>
      <t xml:space="preserve">19 Jun 2023
</t>
    </r>
    <r>
      <rPr>
        <b/>
        <sz val="11"/>
        <color theme="1"/>
        <rFont val="Calibri"/>
        <family val="2"/>
        <scheme val="minor"/>
      </rPr>
      <t>BORANG B –</t>
    </r>
    <r>
      <rPr>
        <sz val="11"/>
        <color theme="1"/>
        <rFont val="Calibri"/>
        <family val="2"/>
        <scheme val="minor"/>
      </rPr>
      <t xml:space="preserve"> 29 Julai 2024
</t>
    </r>
    <r>
      <rPr>
        <b/>
        <sz val="11"/>
        <color rgb="FFFF0000"/>
        <rFont val="Calibri"/>
        <family val="2"/>
        <scheme val="minor"/>
      </rPr>
      <t>PERAKUAN SIAP/BORANG G1-G21/BORANG F</t>
    </r>
  </si>
  <si>
    <t>*Susulan Pelan Lulus MBJB masih dalam proses En. Azazi
*Susulan Pelan Lulus MBJB dalam proses. (6 Jun 2023)
*Pelan Lulus bangunan telah diambil di MBJB (20 Jun 2023)
* Telah maklum pada pemilik untuk lantik kontraktor sebelum submit Borang B. (22 Jun 2023)</t>
  </si>
  <si>
    <t xml:space="preserve">UBAHAN TAMBAHAN UNTUK KELULUSAN BAGI TUJUAN PERAKUAN BOMBA KE ATAS KILANG  2 TINGKAT SEDIADA DI ATAS PTD 111272 &amp; 111273, NO. 4 &amp; 6, JALAN SRI PLENTONG, MUKIM PLENTONG, JOHOR.
UNTUK TETUAN:                                                                                                       </t>
  </si>
  <si>
    <t>AHK/PB/198/GINHUA/0921</t>
  </si>
  <si>
    <r>
      <rPr>
        <b/>
        <sz val="11"/>
        <color theme="1"/>
        <rFont val="Calibri"/>
        <family val="2"/>
        <scheme val="minor"/>
      </rPr>
      <t xml:space="preserve">Submission:
BOMBA - No. Fail:- </t>
    </r>
    <r>
      <rPr>
        <sz val="11"/>
        <color theme="1"/>
        <rFont val="Calibri"/>
        <family val="2"/>
        <scheme val="minor"/>
      </rPr>
      <t xml:space="preserve">JBPM/JH/BKK:700-3/1/7/0307
</t>
    </r>
    <r>
      <rPr>
        <b/>
        <sz val="11"/>
        <color theme="1"/>
        <rFont val="Calibri"/>
        <family val="2"/>
        <scheme val="minor"/>
      </rPr>
      <t>TARIKH PELAN LULUS BOMBA –</t>
    </r>
    <r>
      <rPr>
        <sz val="11"/>
        <color theme="1"/>
        <rFont val="Calibri"/>
        <family val="2"/>
        <scheme val="minor"/>
      </rPr>
      <t xml:space="preserve"> 8 SEPTEMBER 2021</t>
    </r>
  </si>
  <si>
    <t>En. Nik / En. Hanis/ En. Fad</t>
  </si>
  <si>
    <t>PERMOHONAN PELAN UBAHAN DAN TAMBAHAN DI BAHAGIAN DEPAN, TEPI DAN BELAKANG PADA RUMAH TERES 2 TINGKAT DI ATAS PTD 14953, NO. 16, JALAN BAHAGIA 3/1, TAMAN BAHAGIA, MUKIM JERAM BATU, DAERAH PONTIAN JOHOR
UNTUK : ABDUL RAZAK BIN MOHD GHAZALI</t>
  </si>
  <si>
    <t>ABDUL RAZAK BIN MOHD GHAZALI</t>
  </si>
  <si>
    <t>AHK/PB/202/RAZ/1221-16</t>
  </si>
  <si>
    <t xml:space="preserve">*Surat Perakauan Siap Kerja (CPC) telah dihantar kepada pihak MDP (28 Mac 2023).
*Pihak MDP telah mengeluarkan surat makluman penerimaan CPC daripada Perunding (PSP)(3 April 2023)
*Permohonan Tuntutan Pengembalian balik deposit telah dibuat.(11 May 2023)
</t>
  </si>
  <si>
    <r>
      <rPr>
        <b/>
        <sz val="11"/>
        <color theme="1"/>
        <rFont val="Calibri"/>
        <family val="2"/>
        <scheme val="minor"/>
      </rPr>
      <t>Submission:
MDP JABATAN BANGUNAN - No. Fail:-</t>
    </r>
    <r>
      <rPr>
        <sz val="11"/>
        <color theme="1"/>
        <rFont val="Calibri"/>
        <family val="2"/>
        <scheme val="minor"/>
      </rPr>
      <t xml:space="preserve"> MPPN.16/10533/UT/2022-16
</t>
    </r>
    <r>
      <rPr>
        <b/>
        <sz val="11"/>
        <color theme="1"/>
        <rFont val="Calibri"/>
        <family val="2"/>
        <scheme val="minor"/>
      </rPr>
      <t xml:space="preserve">TARIKH PELAN LULUS – </t>
    </r>
    <r>
      <rPr>
        <sz val="11"/>
        <color theme="1"/>
        <rFont val="Calibri"/>
        <family val="2"/>
        <scheme val="minor"/>
      </rPr>
      <t xml:space="preserve">2 Jun 2022
</t>
    </r>
    <r>
      <rPr>
        <b/>
        <sz val="11"/>
        <color theme="1"/>
        <rFont val="Calibri"/>
        <family val="2"/>
        <scheme val="minor"/>
      </rPr>
      <t>BORANG B –</t>
    </r>
    <r>
      <rPr>
        <sz val="11"/>
        <color theme="1"/>
        <rFont val="Calibri"/>
        <family val="2"/>
        <scheme val="minor"/>
      </rPr>
      <t xml:space="preserve"> 18 Jun 2022
</t>
    </r>
    <r>
      <rPr>
        <b/>
        <sz val="11"/>
        <color theme="1"/>
        <rFont val="Calibri"/>
        <family val="2"/>
        <scheme val="minor"/>
      </rPr>
      <t>PERAKUAN SIAP/BORANG G1-G21/BORANG F -</t>
    </r>
    <r>
      <rPr>
        <sz val="11"/>
        <color theme="1"/>
        <rFont val="Calibri"/>
        <family val="2"/>
        <scheme val="minor"/>
      </rPr>
      <t xml:space="preserve"> Borang Perakuan Siap Bina Dan Gambar Tapak (CPC)</t>
    </r>
  </si>
  <si>
    <t>PERMOHONAN PELAN UBAHAN DAN TAMBAHAN DEPAN, TEPI DAN BELAKANG PADA RUMAH TERES 2 TINGKAT DI ATAS LOT PTD 10346, NO. 51 JALAN EMAS 1, TAMAN LAGENDA IMPIAN, MUKIM JERAM BATU. DAERAH PONTIAN JOHOR
UNTUK : ABDUL RAZAK BIN MOHD GHAZALI</t>
  </si>
  <si>
    <t>AHK/PB/201/RAZ/1221-15</t>
  </si>
  <si>
    <r>
      <rPr>
        <b/>
        <sz val="11"/>
        <color theme="1"/>
        <rFont val="Calibri"/>
        <family val="2"/>
        <scheme val="minor"/>
      </rPr>
      <t>Submission:
MDP JABATAN BANGUNAN - No. Fail:-</t>
    </r>
    <r>
      <rPr>
        <sz val="11"/>
        <color theme="1"/>
        <rFont val="Calibri"/>
        <family val="2"/>
        <scheme val="minor"/>
      </rPr>
      <t xml:space="preserve"> MPPN.16/10527/UT/2022
</t>
    </r>
    <r>
      <rPr>
        <b/>
        <sz val="11"/>
        <color theme="1"/>
        <rFont val="Calibri"/>
        <family val="2"/>
        <scheme val="minor"/>
      </rPr>
      <t>TARIKH PELAN LULUS –</t>
    </r>
    <r>
      <rPr>
        <sz val="11"/>
        <color theme="1"/>
        <rFont val="Calibri"/>
        <family val="2"/>
        <scheme val="minor"/>
      </rPr>
      <t xml:space="preserve"> 6 April 2022
</t>
    </r>
    <r>
      <rPr>
        <b/>
        <sz val="11"/>
        <color theme="1"/>
        <rFont val="Calibri"/>
        <family val="2"/>
        <scheme val="minor"/>
      </rPr>
      <t xml:space="preserve">BORANG B – </t>
    </r>
    <r>
      <rPr>
        <sz val="11"/>
        <color theme="1"/>
        <rFont val="Calibri"/>
        <family val="2"/>
        <scheme val="minor"/>
      </rPr>
      <t xml:space="preserve">24 May 2022
</t>
    </r>
    <r>
      <rPr>
        <b/>
        <sz val="11"/>
        <color theme="1"/>
        <rFont val="Calibri"/>
        <family val="2"/>
        <scheme val="minor"/>
      </rPr>
      <t>PERAKUAN SIAP/BORANG G1-G21/BORANG F –</t>
    </r>
    <r>
      <rPr>
        <sz val="11"/>
        <color theme="1"/>
        <rFont val="Calibri"/>
        <family val="2"/>
        <scheme val="minor"/>
      </rPr>
      <t xml:space="preserve"> Borang Perakuan Siap Bina Dan Gambar Tapak (CPC)</t>
    </r>
  </si>
  <si>
    <t>*Surat Perakauan Siap Kerja (CPC) telah dihantar kepada pihak MDP (30 Mac 2023).
*Pihak MDP telah mengeluarkan surat makluman penerimaan CPC daripada Perunding (PSP)(12 April 2023)
*Permohonan Tuntutan Pengembalian balik deposit telah dibuat.(11 May 2023)</t>
  </si>
  <si>
    <t>PERMOHONAN PELAN BANGUNAN DI BAWAH AKTA 133 BAGI TUJUAN MEROBOH DAN MEMBINA SEMULA KE ATAS 1 UNIT RUMAH KEDAI TERES SEDIADA TERES SEDIADA 2 TINGKAT DI ATAS PTD 2526, 43-43A, JALAN SULTANAH AMINAH, TAMAN ISKANDAR, MUKIM PLENTONG, DAERAH JOHOR BAHRU, JOHOR DARUL TAKZIM.
UNTUK TETUAN: TAN HUNG KHIM REALTY SDN. BHD</t>
  </si>
  <si>
    <t>TAN HUNG KHIM REALTY SDN. BHD</t>
  </si>
  <si>
    <t xml:space="preserve">AHK/UT/MBJB/208/TAN/0622-05 </t>
  </si>
  <si>
    <t>Submission:
MBJB OSC - ID Projek:- MBJB-PB20221020-005
TARIKH PERMOHONAN:- 20 Oktober 2022
MBJB JABATAN BANGUNAN - No. Fail:- MBJB/U/2022/14/BGN/123/KP
TARIKH PELAN LULUS – 10 Jan 2023
BORANG B – 09 Jun 2024
PERAKUAN SIAP/BORANG G1-G21/BORANG F - 
BOMBA - No. Fail:- JBPM/JHZJB:700-2/14/1196-JBU
TARIKH PELAN LULUS BOMBA – 14 Mei 2023</t>
  </si>
  <si>
    <t>En. Haris / En. Aliah /
En. Fad / En. Azahar</t>
  </si>
  <si>
    <t>**Pihak OSC ada keluarkan kelulusan dengan pindaan pelan perlu dipatuhi seperti ulasan dikeluarkan.(12 Disember 2022)
* Surat lanjutan masa dari arkitek telah hantar ke MBJB (1 Feb 2023)
*Pihak Perunding telah submit semula untuk Pelan(16 Feb 2023)
*Pihak OSC ada keluarkan kelulusan lanjutan tempoh dikeluarkan.(20 Mac 2023)
*Pihak Perunding telah submit semula untuk Pelan(12 April 2023)
*Pihak Perunding telah submit Pelan Bomba (11 May 2023)
*Susulan Pelan Bomba telah dibuat. Masih dalam tindakkan kelulusan Bomba (20 Jun 2023)
* Susulan Pihak Bomba telah serahkan pelan dan surat kelulusan Bomba. (21 Ogos 2023)
* Pelan dan Surat kelulusan Bomba telah submit kejabatan Bangunan MBJB untuk kelulusan pelan Bangunan. (22 Ogos 2023)
* Surat kelulusan bangunan telah dikeluarkan (18 Okt 2023)
* Borang B telah dibuat OSC online. (8 Jan 2024)
* Telah Followup dengan OSC untuk dapat maklumat melalui whatshapp. (17 Jan 2024)
* Ulasan OSC memerlukan surat Akur janji Pengesahan Permohonan Kerja Tanah dan Pelan Jalan dan Peparitan, Resit Bayaran 7G (Ubahsyarat Nyata Tanah) dan CIDB kontraktor yang masih sah. (16 Jan 2024).</t>
  </si>
  <si>
    <t>PERMOHONAN PELAN UBAHAN DAN TAMBAHAN KE ATAS 2 UNIT KEDAI PEJABAT 2 TINGKAT SEDIADA DI ATAS LOT 8255 &amp; LOT 8256 DI NO. 9 &amp; 10, JALAN RIA, TAMAN RIA,
81500 PEKAN NENAS, JOHOR DARUL TA’ZIM.
UNTUK TETUAN: TADIKA HIKMAT BESTARI</t>
  </si>
  <si>
    <t>TADIKA HIKMAT BESTARI</t>
  </si>
  <si>
    <t>AHK/UT/THB/003/16/RNZ</t>
  </si>
  <si>
    <t>*Permohonan Lesen Bomba tidak luluskan sebab ditapak tak sama dengan pelan lulus.
* Pelan Bomba tukar tajuk permohonan lessen  submit semula untuk sokongan lessen pada tuan Ikbal. (4 Jun 202)
*Borang B telah submit semula (9 Julai 2023)
*Surat Perakauan Siap Kerja (CPC) telah dihantar kepada pihak MDP (9 Julai 2023).</t>
  </si>
  <si>
    <t>PERMOHONAN PELAN BANGUNAN DI BAWAH AKTA 133 BAGI TUJUAN MEMBINA 1 UNIT RUMAH BANGLO 3 TINGKAT DI ATAS LOT 125552 (PTD 144403), JALAN SERI IMPIAN EMAS 19, TAMAN IMPIAN EMAS, MUKIM TEBRAU, DAERAH JOHOR BAHRU, JOHOR DARUL TAKZIM.
UNTUK: MOHAMED KHURSYEED MOHAMED ASLAM DAN ABIDA ALY</t>
  </si>
  <si>
    <t>MOHAMED KHURSYEED MOHAMED ASLAM DAN ABIDA ALY</t>
  </si>
  <si>
    <t>AHK/PB/203/KHUR/1221-17</t>
  </si>
  <si>
    <r>
      <rPr>
        <b/>
        <sz val="11"/>
        <color theme="1"/>
        <rFont val="Calibri"/>
        <family val="2"/>
        <scheme val="minor"/>
      </rPr>
      <t>Submission:
MDP JABATAN BANGUNAN - No. Fail:-</t>
    </r>
    <r>
      <rPr>
        <sz val="11"/>
        <color theme="1"/>
        <rFont val="Calibri"/>
        <family val="2"/>
        <scheme val="minor"/>
      </rPr>
      <t xml:space="preserve"> MDP.16/10305/UT/18
</t>
    </r>
    <r>
      <rPr>
        <b/>
        <sz val="11"/>
        <color theme="1"/>
        <rFont val="Calibri"/>
        <family val="2"/>
        <scheme val="minor"/>
      </rPr>
      <t xml:space="preserve">TARIKH PELAN LULUS – </t>
    </r>
    <r>
      <rPr>
        <sz val="11"/>
        <color theme="1"/>
        <rFont val="Calibri"/>
        <family val="2"/>
        <scheme val="minor"/>
      </rPr>
      <t xml:space="preserve">31 Disember 2019
</t>
    </r>
    <r>
      <rPr>
        <b/>
        <sz val="11"/>
        <color theme="1"/>
        <rFont val="Calibri"/>
        <family val="2"/>
        <scheme val="minor"/>
      </rPr>
      <t>BORANG B –</t>
    </r>
    <r>
      <rPr>
        <sz val="11"/>
        <color theme="1"/>
        <rFont val="Calibri"/>
        <family val="2"/>
        <scheme val="minor"/>
      </rPr>
      <t xml:space="preserve"> 9 Julai 2023
</t>
    </r>
    <r>
      <rPr>
        <b/>
        <sz val="11"/>
        <color theme="1"/>
        <rFont val="Calibri"/>
        <family val="2"/>
        <scheme val="minor"/>
      </rPr>
      <t>PERAKUAN SIAP/BORANG G1-G21/BORANG F -</t>
    </r>
    <r>
      <rPr>
        <sz val="11"/>
        <color theme="1"/>
        <rFont val="Calibri"/>
        <family val="2"/>
        <scheme val="minor"/>
      </rPr>
      <t xml:space="preserve"> Borang Perakuan Siap Bina Dan Gambar Tapak (CPC) 
</t>
    </r>
    <r>
      <rPr>
        <b/>
        <sz val="11"/>
        <color theme="1"/>
        <rFont val="Calibri"/>
        <family val="2"/>
        <scheme val="minor"/>
      </rPr>
      <t xml:space="preserve">BOMBA - No. Fail:- </t>
    </r>
    <r>
      <rPr>
        <sz val="11"/>
        <color theme="1"/>
        <rFont val="Calibri"/>
        <family val="2"/>
        <scheme val="minor"/>
      </rPr>
      <t xml:space="preserve">JBPM/JH/ZJB:700-2/1/11/40-PTN
</t>
    </r>
    <r>
      <rPr>
        <b/>
        <sz val="11"/>
        <color theme="1"/>
        <rFont val="Calibri"/>
        <family val="2"/>
        <scheme val="minor"/>
      </rPr>
      <t xml:space="preserve">TARIKH PELAN LULUS BOMBA – </t>
    </r>
    <r>
      <rPr>
        <sz val="11"/>
        <color theme="1"/>
        <rFont val="Calibri"/>
        <family val="2"/>
        <scheme val="minor"/>
      </rPr>
      <t>15 Sept 2019</t>
    </r>
  </si>
  <si>
    <r>
      <rPr>
        <b/>
        <sz val="11"/>
        <color theme="1"/>
        <rFont val="Calibri"/>
        <family val="2"/>
        <scheme val="minor"/>
      </rPr>
      <t>Submission:
MBIP JABATAN BANGUNAN - No. Fail:-</t>
    </r>
    <r>
      <rPr>
        <sz val="11"/>
        <color theme="1"/>
        <rFont val="Calibri"/>
        <family val="2"/>
        <scheme val="minor"/>
      </rPr>
      <t xml:space="preserve">
</t>
    </r>
    <r>
      <rPr>
        <b/>
        <sz val="11"/>
        <color theme="1"/>
        <rFont val="Calibri"/>
        <family val="2"/>
        <scheme val="minor"/>
      </rPr>
      <t xml:space="preserve">TARIKH PELAN LULUS – </t>
    </r>
    <r>
      <rPr>
        <sz val="11"/>
        <color theme="1"/>
        <rFont val="Calibri"/>
        <family val="2"/>
        <scheme val="minor"/>
      </rPr>
      <t xml:space="preserve">
</t>
    </r>
    <r>
      <rPr>
        <b/>
        <sz val="11"/>
        <color theme="1"/>
        <rFont val="Calibri"/>
        <family val="2"/>
        <scheme val="minor"/>
      </rPr>
      <t xml:space="preserve">BORANG B – </t>
    </r>
    <r>
      <rPr>
        <sz val="11"/>
        <color theme="1"/>
        <rFont val="Calibri"/>
        <family val="2"/>
        <scheme val="minor"/>
      </rPr>
      <t xml:space="preserve">Belum Submit
</t>
    </r>
    <r>
      <rPr>
        <b/>
        <sz val="11"/>
        <color theme="1"/>
        <rFont val="Calibri"/>
        <family val="2"/>
        <scheme val="minor"/>
      </rPr>
      <t xml:space="preserve">PERAKUAN SIAP/BORANG G1-G21/BORANG F - 
BOMBA - No. Fail:- 
TARIKH PELAN LULUS BOMBA – </t>
    </r>
  </si>
  <si>
    <t xml:space="preserve">
En. Haris / Cik Alia /
En. Fad / En. Azahar</t>
  </si>
  <si>
    <t>*Membuat pra-konsult permit di jabatan bangunan.(18 May 2023)
* Membuat permohonan Salinan sah Hakmilik di PTG.
* Salinan Sah Hakmilik sudah siap tapi syarat nyata masih tidak tukar.(28 May 2023)
* Pergi pejabat Tanah Daerah Johor, masih dalam proses Pn Abida.(28 May 2023)
* Permohonan Pengesahan status bayaran cukai harta tahun semasa telah dibuat (16 Jan 2024)
* Resit bayaran cukai harta telah dikeluarkan dan minta owner untuk buat bayaran.(21 Jan 2024)
* Notis pengesahan geran telah dikeluarkan oleh PTD Larkin dan dimintak pihak peguam ambil. (22 Jan 2024) 
* Surat Pengesahan Cukai Harta telah di keluarkan pada 16 Jan 2024 dan telah diambil pada 12 Feb 2024.
* Cukai Semasa pihak klient masih belum membuat bayaran.</t>
  </si>
  <si>
    <t>PERMOHONAN PELAN BANGUNAN DI BAWAH AKTA 133 BAGI TUJUAN MEROBOH DAN MEMBINA SEMULA RUMAH SESEBUAH 2 TINGKAT DI ATAS LOT 5619, JALAN CENDERAWASIH, LARKIN JAYA, MUKIM BANDAR JOHOR BAHRU, JOHOR DARUL TA’ZIM.
UNTUK TETUAN: AFFANDI BIN MUSTAFFA &amp; NORAINI BINTI MOHAMED DIN</t>
  </si>
  <si>
    <t>AHK/PB/HJAFF/008-02/18/RNZ</t>
  </si>
  <si>
    <t>AFFANDI BIN MUSTAFFA &amp; NORAINI BINTI MOHAMED DIN</t>
  </si>
  <si>
    <r>
      <rPr>
        <b/>
        <sz val="11"/>
        <color theme="1"/>
        <rFont val="Calibri"/>
        <family val="2"/>
        <scheme val="minor"/>
      </rPr>
      <t>Submission:
MBJB OSC - ID Projek:-</t>
    </r>
    <r>
      <rPr>
        <sz val="11"/>
        <color theme="1"/>
        <rFont val="Calibri"/>
        <family val="2"/>
        <scheme val="minor"/>
      </rPr>
      <t xml:space="preserve"> MBJB-PB20230220-001
</t>
    </r>
    <r>
      <rPr>
        <b/>
        <sz val="11"/>
        <color theme="1"/>
        <rFont val="Calibri"/>
        <family val="2"/>
        <scheme val="minor"/>
      </rPr>
      <t>TARIKH PERMOHONAN:-</t>
    </r>
    <r>
      <rPr>
        <sz val="11"/>
        <color theme="1"/>
        <rFont val="Calibri"/>
        <family val="2"/>
        <scheme val="minor"/>
      </rPr>
      <t xml:space="preserve"> 20 Febuari 2023
</t>
    </r>
    <r>
      <rPr>
        <b/>
        <sz val="11"/>
        <color theme="1"/>
        <rFont val="Calibri"/>
        <family val="2"/>
        <scheme val="minor"/>
      </rPr>
      <t>MBJB JABATAN BANGUNAN - No. Fail:-</t>
    </r>
    <r>
      <rPr>
        <sz val="11"/>
        <color theme="1"/>
        <rFont val="Calibri"/>
        <family val="2"/>
        <scheme val="minor"/>
      </rPr>
      <t xml:space="preserve"> MBJB/U/2023/63/BGN/PS/20
</t>
    </r>
    <r>
      <rPr>
        <b/>
        <sz val="11"/>
        <color rgb="FFFF0000"/>
        <rFont val="Calibri"/>
        <family val="2"/>
        <scheme val="minor"/>
      </rPr>
      <t xml:space="preserve">TARIKH PELAN LULUS - </t>
    </r>
    <r>
      <rPr>
        <sz val="11"/>
        <color rgb="FFFF0000"/>
        <rFont val="Calibri"/>
        <family val="2"/>
        <scheme val="minor"/>
      </rPr>
      <t xml:space="preserve">
</t>
    </r>
    <r>
      <rPr>
        <b/>
        <sz val="11"/>
        <color rgb="FFFF0000"/>
        <rFont val="Calibri"/>
        <family val="2"/>
        <scheme val="minor"/>
      </rPr>
      <t>BORANG B –</t>
    </r>
    <r>
      <rPr>
        <sz val="11"/>
        <color rgb="FFFF0000"/>
        <rFont val="Calibri"/>
        <family val="2"/>
        <scheme val="minor"/>
      </rPr>
      <t xml:space="preserve"> Belum Submit</t>
    </r>
    <r>
      <rPr>
        <b/>
        <sz val="11"/>
        <color rgb="FFFF0000"/>
        <rFont val="Calibri"/>
        <family val="2"/>
        <scheme val="minor"/>
      </rPr>
      <t xml:space="preserve">
PERAKUAN SIAP/BORANG G1-G21/BORANG F - </t>
    </r>
  </si>
  <si>
    <t xml:space="preserve">
En. Amir / Cik
Alia / En. 
Fad</t>
  </si>
  <si>
    <t xml:space="preserve">*Surat kelulusan Mesyuart OSC bil. 09/2023.(11 May 2023
*Surat lanjutan masa telah diserahkan kepada MBJB.
*Ulasan Amir tegah sipkan dan jawapan ulasan telah submit kepada Jabatan Bangunan.
*Bayaran Proses telah dibuat oleh Owner (21 Jun 2023)
* Pelan telah mengikut ulasan yang dimintak dan telah submit ke MBJB. (10 Jan 2024)
* Pihak MBJB (En. Adam) meminta satu surat pengesahan bangunan daripada pemilik.
* Satu Salinan Surat Pengesahan Reka Bentuk Bangunan yang telah ditandatangan pemilik telah diserahkan kepada pihak MBJB. (21 Feb 2024)
* Melalui perbualan pihak klient (En. Adham) memaklumkan pihak arkitek hanya selesaikan sampai pelan lulus sebahgiannya pihak klient akan uruskan.(20 Feb 2024)     </t>
  </si>
  <si>
    <t>PERMOHONAN PELAN BANGUNAN DI BAWAH AKTA 133 BAGI CADANGAN MEMBINA DAN MENYIAPKAN:
FASA 1:
1 UNIT STESEN MINYAK DI ATAS PTD 13336 (H.S.(M) 8921)
JALAN BESAR SRI MEDAN, MUKIM SRI MEDAN, DAERAH BATU PAHAT, JOHOR DARUL TAKZIM.
UNTUK TETUAN: NINE DELIMA (M) SDN. BHD.</t>
  </si>
  <si>
    <t>NINE DELIMA (M) SDN. BHD.</t>
  </si>
  <si>
    <t>AHK/PB/121/14/MDYP/Pindaan PB</t>
  </si>
  <si>
    <r>
      <rPr>
        <b/>
        <sz val="11"/>
        <color theme="1"/>
        <rFont val="Calibri"/>
        <family val="2"/>
        <scheme val="minor"/>
      </rPr>
      <t xml:space="preserve">MDYP OSC - ID Projek:- </t>
    </r>
    <r>
      <rPr>
        <sz val="11"/>
        <color theme="1"/>
        <rFont val="Calibri"/>
        <family val="2"/>
        <scheme val="minor"/>
      </rPr>
      <t xml:space="preserve">MDYP-PB20220707-00
</t>
    </r>
    <r>
      <rPr>
        <b/>
        <sz val="11"/>
        <color theme="1"/>
        <rFont val="Calibri"/>
        <family val="2"/>
        <scheme val="minor"/>
      </rPr>
      <t>TARIKH PERMOHONAN:</t>
    </r>
    <r>
      <rPr>
        <sz val="11"/>
        <color theme="1"/>
        <rFont val="Calibri"/>
        <family val="2"/>
        <scheme val="minor"/>
      </rPr>
      <t xml:space="preserve">- 07 Julai 2022
</t>
    </r>
    <r>
      <rPr>
        <b/>
        <sz val="11"/>
        <color theme="1"/>
        <rFont val="Calibri"/>
        <family val="2"/>
        <scheme val="minor"/>
      </rPr>
      <t>MDYP JABATAN BANGUNAN - No. Fail:-</t>
    </r>
    <r>
      <rPr>
        <sz val="11"/>
        <color theme="1"/>
        <rFont val="Calibri"/>
        <family val="2"/>
        <scheme val="minor"/>
      </rPr>
      <t xml:space="preserve"> MDYP/OSC/STK/2022(07)PB
</t>
    </r>
    <r>
      <rPr>
        <b/>
        <sz val="11"/>
        <color theme="1"/>
        <rFont val="Calibri"/>
        <family val="2"/>
        <scheme val="minor"/>
      </rPr>
      <t>TARIKH PELAN LULUS –</t>
    </r>
    <r>
      <rPr>
        <sz val="11"/>
        <color theme="1"/>
        <rFont val="Calibri"/>
        <family val="2"/>
        <scheme val="minor"/>
      </rPr>
      <t xml:space="preserve"> 13 Oktober 2022
</t>
    </r>
    <r>
      <rPr>
        <b/>
        <sz val="11"/>
        <color theme="1"/>
        <rFont val="Calibri"/>
        <family val="2"/>
        <scheme val="minor"/>
      </rPr>
      <t>BORANG B –</t>
    </r>
    <r>
      <rPr>
        <sz val="11"/>
        <color theme="1"/>
        <rFont val="Calibri"/>
        <family val="2"/>
        <scheme val="minor"/>
      </rPr>
      <t xml:space="preserve"> 22 September 2019
</t>
    </r>
    <r>
      <rPr>
        <b/>
        <sz val="11"/>
        <color theme="1"/>
        <rFont val="Calibri"/>
        <family val="2"/>
        <scheme val="minor"/>
      </rPr>
      <t xml:space="preserve">PERAKUAN SIAP/BORANG G1-G21/BORANG F – </t>
    </r>
    <r>
      <rPr>
        <sz val="11"/>
        <color theme="1"/>
        <rFont val="Calibri"/>
        <family val="2"/>
        <scheme val="minor"/>
      </rPr>
      <t xml:space="preserve">
8 Febuari 2023
</t>
    </r>
    <r>
      <rPr>
        <b/>
        <sz val="11"/>
        <color theme="1"/>
        <rFont val="Calibri"/>
        <family val="2"/>
        <scheme val="minor"/>
      </rPr>
      <t>BOMBA - No. Fail:-</t>
    </r>
    <r>
      <rPr>
        <sz val="11"/>
        <color theme="1"/>
        <rFont val="Calibri"/>
        <family val="2"/>
        <scheme val="minor"/>
      </rPr>
      <t xml:space="preserve"> JBPM/JH/ZKL/:700-2/1/8/24(22)
</t>
    </r>
    <r>
      <rPr>
        <b/>
        <sz val="11"/>
        <color theme="1"/>
        <rFont val="Calibri"/>
        <family val="2"/>
        <scheme val="minor"/>
      </rPr>
      <t xml:space="preserve">TARIKH PELAN LULS BOMBA – </t>
    </r>
    <r>
      <rPr>
        <sz val="11"/>
        <color theme="1"/>
        <rFont val="Calibri"/>
        <family val="2"/>
        <scheme val="minor"/>
      </rPr>
      <t>14 September 2022</t>
    </r>
  </si>
  <si>
    <t>PERMOHONAN PELAN BANGUNAN DI BAWAH AKTA 133, BAGI CADANGAN MEMBINA SEBUAH RUMAH BANGLO 2 TINGKAT JENIS KEKAL DI ATAS LOT PTD 4648A, JALAN BANJARAN 10/5, KEMPAS, MUKIM TEBRAU,DAERAH JOHOR BAHRU, JOHOR DARUL TAKZIM.
 UNTUK TETUAN: CHA SEEK AN</t>
  </si>
  <si>
    <t>CHA SEEK AN</t>
  </si>
  <si>
    <t>AHK/PB/MBJB/216/CHA/0623-02
AHK/JR/MBJB/(P)/7010/2019- Jaafar</t>
  </si>
  <si>
    <r>
      <rPr>
        <b/>
        <sz val="11"/>
        <color theme="1"/>
        <rFont val="Calibri"/>
        <family val="2"/>
        <scheme val="minor"/>
      </rPr>
      <t xml:space="preserve">Submission:
MBJB OSC - ID Projek: </t>
    </r>
    <r>
      <rPr>
        <sz val="11"/>
        <color theme="1"/>
        <rFont val="Calibri"/>
        <family val="2"/>
        <scheme val="minor"/>
      </rPr>
      <t xml:space="preserve">MBJB/U/2020/63/BGN/PS/13
</t>
    </r>
    <r>
      <rPr>
        <b/>
        <sz val="11"/>
        <color theme="1"/>
        <rFont val="Calibri"/>
        <family val="2"/>
        <scheme val="minor"/>
      </rPr>
      <t>TARIKH PERMOHONAN:-</t>
    </r>
    <r>
      <rPr>
        <sz val="11"/>
        <color theme="1"/>
        <rFont val="Calibri"/>
        <family val="2"/>
        <scheme val="minor"/>
      </rPr>
      <t xml:space="preserve"> 7 June 2020
</t>
    </r>
    <r>
      <rPr>
        <b/>
        <sz val="11"/>
        <color theme="1"/>
        <rFont val="Calibri"/>
        <family val="2"/>
        <scheme val="minor"/>
      </rPr>
      <t>MBJB JABATAN BANGUNAN - No. Fail:-</t>
    </r>
    <r>
      <rPr>
        <sz val="11"/>
        <color theme="1"/>
        <rFont val="Calibri"/>
        <family val="2"/>
        <scheme val="minor"/>
      </rPr>
      <t xml:space="preserve"> MBJB/U/2020/14/BGN/23/RS
</t>
    </r>
    <r>
      <rPr>
        <b/>
        <sz val="11"/>
        <color theme="1"/>
        <rFont val="Calibri"/>
        <family val="2"/>
        <scheme val="minor"/>
      </rPr>
      <t>TARIKH PELAN LULUS –</t>
    </r>
    <r>
      <rPr>
        <sz val="11"/>
        <color theme="1"/>
        <rFont val="Calibri"/>
        <family val="2"/>
        <scheme val="minor"/>
      </rPr>
      <t xml:space="preserve"> 27 Ogos 2020
</t>
    </r>
    <r>
      <rPr>
        <b/>
        <sz val="11"/>
        <color theme="1"/>
        <rFont val="Calibri"/>
        <family val="2"/>
        <scheme val="minor"/>
      </rPr>
      <t>BORANG B –</t>
    </r>
    <r>
      <rPr>
        <sz val="11"/>
        <color theme="1"/>
        <rFont val="Calibri"/>
        <family val="2"/>
        <scheme val="minor"/>
      </rPr>
      <t xml:space="preserve"> 13 Julai 2023
</t>
    </r>
    <r>
      <rPr>
        <b/>
        <sz val="11"/>
        <color theme="1"/>
        <rFont val="Calibri"/>
        <family val="2"/>
        <scheme val="minor"/>
      </rPr>
      <t xml:space="preserve">PERAKUAN SIAP/BORANG G1-G21/BORANG F – </t>
    </r>
    <r>
      <rPr>
        <sz val="11"/>
        <color theme="1"/>
        <rFont val="Calibri"/>
        <family val="2"/>
        <scheme val="minor"/>
      </rPr>
      <t xml:space="preserve">
LAM/J/No. 16901</t>
    </r>
  </si>
  <si>
    <t>*OSC Online Borang B telah di submit (20 Jun 2023)
* Submit hardcopy borang B di MBJB. (13 Julai 2023)
* Penyata pemilik telah submit di Jabatan Penilaian dan telah diluluskan. (28 Ogos 2023)
* Permohonan CCC telah dibuat melalui OSC Online. (13 Sep 2023)
* OSC teleh tolak permohonan kerana tidak masukkan no bangunan. (29 Sep 2023)
*Permohonan Pengesahan Nombor Poskod di pejabat Pos telah dibuat. (02 Nov 2023)
* Pejabat Pos telah mengesahkan Poskod dan Alamat. (20 Nov 2023)
* Permohonan  CCC Osc Online telah hantar semula. (16 Jan 2024).
* Pemohonan ditolak kerana tidak lengkap.(17, 21,dan  23 Jan 2024).
* Permohonan CCC OSC Online telah hantar semula mematuhi semua ulasan yang dikeluarkan. (23 Jan 2024).
* Penghantaran hardcopy di kuanter OSC telah dibuat. (30 Jan 2024).
* Permohonan lawatan Tapak Akhir telah disubmit ke MBJB (12 Feb 2024).
* Lawatan dari Jabatan Penilain MBJB telah dibuat. (14 Feb 2023)
* Lawatan Dari Jabatan Bangunan telah dibuat. (14 Feb 2024).</t>
  </si>
  <si>
    <t xml:space="preserve">PERMOHONAN PELAN PINDAAN TERHADAP PELAN LULUS BANGUNAN (PELAN LULUS: MDYP/BB/30/STK/2017-12(PB) BERTARIKH : 28 FEBRUARI 2019) DI BAWAH AKTA 133 BAGI CADANGAN MEMBINA DAN MENYIAPKAN PEMBANGUNAN YANG MENGANDUNGI:
FASA 2
1)	8 UNIT RUMAH KEDAI 2 TINGKAT DI ATAS PTD 13327, 13328, 13329, 13330. 13331, 13332, 13333, 13334
2)	1 UNIT RUMAH KEDAI 3 TINGKAT DI ATAS LOT PTD 13335
3)	1 UNIT PENCAWANG PADAT DI ATAS SEBAHAGIAN 1 LOT RUMAH SESEBUAH -PTD 13326
4)	1 LOT RUMAH SESEBUAH DI ATAS PTD 13325
DAN KEMUDAHAN YANG BERKAITAN, JALAN BESRAR SRI MEDAN, MUKIM SRI MEDAN, DAERAH BATU PAHAT, JOHOR DARUL TAKZIM.
UNTUK TETUAN: NINE DELIMA (M) SDN. BHD.  
                                                                                                                                                                                                                                                 </t>
  </si>
  <si>
    <t xml:space="preserve">NINE DELIMA (M) SDN. BHD.  
                                                                                                                                                                                                                                                 </t>
  </si>
  <si>
    <r>
      <rPr>
        <b/>
        <sz val="11"/>
        <color theme="1"/>
        <rFont val="Calibri"/>
        <family val="2"/>
        <scheme val="minor"/>
      </rPr>
      <t>MDYP OSC - ID Projek:-</t>
    </r>
    <r>
      <rPr>
        <sz val="11"/>
        <color theme="1"/>
        <rFont val="Calibri"/>
        <family val="2"/>
        <scheme val="minor"/>
      </rPr>
      <t xml:space="preserve"> MDYP-PB20220707-00
</t>
    </r>
    <r>
      <rPr>
        <b/>
        <sz val="11"/>
        <color theme="1"/>
        <rFont val="Calibri"/>
        <family val="2"/>
        <scheme val="minor"/>
      </rPr>
      <t xml:space="preserve">TARIKH PERMOHONAN:- </t>
    </r>
    <r>
      <rPr>
        <sz val="11"/>
        <color theme="1"/>
        <rFont val="Calibri"/>
        <family val="2"/>
        <scheme val="minor"/>
      </rPr>
      <t xml:space="preserve">
</t>
    </r>
    <r>
      <rPr>
        <b/>
        <sz val="11"/>
        <color theme="1"/>
        <rFont val="Calibri"/>
        <family val="2"/>
        <scheme val="minor"/>
      </rPr>
      <t>MDYP JABATAN BANGUNAN - No. Fail:-</t>
    </r>
    <r>
      <rPr>
        <sz val="11"/>
        <color theme="1"/>
        <rFont val="Calibri"/>
        <family val="2"/>
        <scheme val="minor"/>
      </rPr>
      <t xml:space="preserve">
</t>
    </r>
    <r>
      <rPr>
        <b/>
        <sz val="11"/>
        <color theme="1"/>
        <rFont val="Calibri"/>
        <family val="2"/>
        <scheme val="minor"/>
      </rPr>
      <t xml:space="preserve">TARIKH PELAN LULUS – </t>
    </r>
    <r>
      <rPr>
        <sz val="11"/>
        <color theme="1"/>
        <rFont val="Calibri"/>
        <family val="2"/>
        <scheme val="minor"/>
      </rPr>
      <t xml:space="preserve">
</t>
    </r>
    <r>
      <rPr>
        <b/>
        <sz val="11"/>
        <color theme="1"/>
        <rFont val="Calibri"/>
        <family val="2"/>
        <scheme val="minor"/>
      </rPr>
      <t xml:space="preserve">BORANG B – </t>
    </r>
    <r>
      <rPr>
        <sz val="11"/>
        <color theme="1"/>
        <rFont val="Calibri"/>
        <family val="2"/>
        <scheme val="minor"/>
      </rPr>
      <t xml:space="preserve">22 September 2019
</t>
    </r>
    <r>
      <rPr>
        <b/>
        <sz val="11"/>
        <color rgb="FFFF0000"/>
        <rFont val="Calibri"/>
        <family val="2"/>
        <scheme val="minor"/>
      </rPr>
      <t xml:space="preserve">PERAKUAN SIAP/BORANG G1-G21/BORANG F – </t>
    </r>
    <r>
      <rPr>
        <sz val="11"/>
        <color rgb="FFFF0000"/>
        <rFont val="Calibri"/>
        <family val="2"/>
        <scheme val="minor"/>
      </rPr>
      <t xml:space="preserve">
</t>
    </r>
    <r>
      <rPr>
        <b/>
        <sz val="11"/>
        <color rgb="FFFF0000"/>
        <rFont val="Calibri"/>
        <family val="2"/>
        <scheme val="minor"/>
      </rPr>
      <t xml:space="preserve">
BOMBA - No. Fail:- 
TARIKH PELAN LULS BOMBA – </t>
    </r>
  </si>
  <si>
    <t>* Pindaan ke atas pelan lulus dalam Tindakan siapkan pelan bomba dan bangunan serta dokumen.
* Pelan M&amp;E dan kiraan Mecanikal Ventalion baru terima.(21/3/24)
*Submission Osc Online pelan pindaan telah dibuat pada 14 May 2024.
*Pelan Pindaan telah hantar hardcopy kepada OSC MDYP pada 27 May 2024.
*Pihak Majlis minta penambahan 2 set plan.
*Surat Edaran Bomba pihak Osc baru keluar dalam system Osc Online. (28 May 2024).
*Serahan Pelan Bomba Pindaan telah disubmit ke Balai Bomba Batu Pahat. (30 Mei 2024)
*Surat Ulasan MDYP telah mengeluarkan Kelulusan bersyarat yang perlu dipatuhi serta bayaran yang perlu dibayar. (04 Jun 2024)
*Surat Ulasan Bomba telah dikeluarkan untuk dipatuhi. (6 Jun 2024)
*Bayaran telah dibuat oleh pihak klient.(19 Jun 2024)
*Pelan Bomba dalam proses untuk disiapkan pada minggu hadapan.</t>
  </si>
  <si>
    <t>PERMOHONAN PELAN PERMIT SEMENTARA DI BAWAH UNDANG-UNDANG KECIL BANGUNAN SERAGAM 1986 BAGI CADANGAN MEMBINA:
1)	1 UNIT PEJABAT PENGURUSAN 
2)	2 UNIT RUANG KERJA &amp; PENYIMPANAN BAHAN
3)	1 UNIT TANDAS
4)	1 UNIT RUMAH SAMPAH
5)	PAGAR KESELAMATAN
BAGI MENJALANKAN AKTIVITI PENYIMPANAN BAHAN BINAAN ( KERJA-KERJA BAIK PULIH JALAN) DI ATAS TLO 2020, JALAN UTAMA, KAMPUNG MELAYU MAJIDEE, MUKIM BANDAR JOHOR BAHRU, DAERAH JOHOR BAHRU, JOHOR DARUL TAKZIM.
UNTUK TETUAN: MD NIAGA SUPPLY &amp; SERVICES</t>
  </si>
  <si>
    <t>MD NIAGA SUPPLY &amp; SERVICES</t>
  </si>
  <si>
    <t>AHK/PS/MBJB/211/NIAGA/0922-08</t>
  </si>
  <si>
    <t xml:space="preserve">
En. Fad / Cik Alia</t>
  </si>
  <si>
    <t>*Jabatan Bangunan telah meluluskan  permohonan tetapi ada ulasan perlu dipatuhi. (20 Julai 2023)
* Pelan, dokumen dan bayaran telah dimajukan kepada jabatan Bangunan. (28 Ogos 2023)
* Pihak Klient telah membuat surat permohonan pegurangan bayaran Pelan Berdenda.kepada pihak MBJB.
* Salinan hardcopy serta Salinan resit bayaran telah submit ke Jabatan Bangunan (28 Aug 2023).
* Surat kelulusan telah dikeluarkan oleh MBJB. (10 Dec 2023)
*Pelan dan dokumen lain belum diserakan pada klient.
*Pelan dan Dokumen telah diserahkan kepada klient.(26/3/24)</t>
  </si>
  <si>
    <t>PERMOHONAN MENGEMUKAKAN PELAN BANGUNAN SEDIADA BAGI TUJUAN PERAKUAN BOMBA KE ATAS SEBUAH BANGUNAN 1 TINGKAT PUSAT JUALAN PAMERAN DAN SERVIS KERETA DI ATAS LOT 421, NO. 120, JALAN BERTINGKAT SKUDAI, KAWASAN PERUSAHAN TAMPOI, MUKIM TEBRAU, JOHOR BAHRU, JOHOR DARUL TAKZIM.
UNTUK TETUAN: CYCLE &amp; CARRIGE BINTANG BERHAD.</t>
  </si>
  <si>
    <t>AHK/PB/MBJB/215/OSC/1222-12</t>
  </si>
  <si>
    <t>CYCLE &amp; CARRIGE BINTANG BERHAD.</t>
  </si>
  <si>
    <r>
      <rPr>
        <b/>
        <sz val="11"/>
        <color theme="1"/>
        <rFont val="Calibri"/>
        <family val="2"/>
        <scheme val="minor"/>
      </rPr>
      <t xml:space="preserve">BOMBA - No. Fail:- </t>
    </r>
    <r>
      <rPr>
        <sz val="11"/>
        <color theme="1"/>
        <rFont val="Calibri"/>
        <family val="2"/>
        <scheme val="minor"/>
      </rPr>
      <t xml:space="preserve">JBPM/JH/BKK:700-3/1/6/0030
</t>
    </r>
    <r>
      <rPr>
        <b/>
        <sz val="11"/>
        <color theme="1"/>
        <rFont val="Calibri"/>
        <family val="2"/>
        <scheme val="minor"/>
      </rPr>
      <t xml:space="preserve">TARIKH PELAN LULS BOMBA – </t>
    </r>
    <r>
      <rPr>
        <sz val="11"/>
        <color theme="1"/>
        <rFont val="Calibri"/>
        <family val="2"/>
        <scheme val="minor"/>
      </rPr>
      <t>19 April 2023</t>
    </r>
  </si>
  <si>
    <t xml:space="preserve">
En. Fad / En. Amir</t>
  </si>
  <si>
    <t>*Pelan M&amp;E masih belum diluluskan kerana ada ulsan yang perlu dipatuhi.</t>
  </si>
  <si>
    <t>PERMOHONAN PELAN BANGUNAN DI BAWAH AKTA 133 BAGI TUJUAN MEMBINA 1 UNIT RUMAH BANGLO 1 TINGKAT DI ATAS LOT 46425, JALAN PALMA RAJA 6, TAMAN DESA PALMA, 81100 JOHOR BAHRU, MUKIM TEBRAU, DAERAH JOHOR BAHRU, JOHOR DARUL TAKZIM.
UNTUK TETUAN: SITI MAIMUNAH BINTI MARAKOM</t>
  </si>
  <si>
    <t>SITI MAIMUNAH BINTI MARAKOM</t>
  </si>
  <si>
    <t>AHK/PB/SMM/008/16/RNZ</t>
  </si>
  <si>
    <t xml:space="preserve">
En. Farhan / En. Fad</t>
  </si>
  <si>
    <t>*Pelan lulus telah hiang.
* Permohonan CCC dalam proses melengkapkan dokumen.
* Permohonanan OSC online CCC telah dibuat.(29 Ogos 2023).
* Permohonan ditolak kerana tidak ada no bangunan.(2 September 2023)
* Permohonan Borang T-09 telah disahkan oleh Jabatan Penilaian. (16 Sep 2023)
* Permohonan Pengesahan Nombor Poskod di pejabat Pos telah dibuat. (02 Nov 2023)
* Pejabat Pos telah memberi pengesahan nombor poskod. (19 Nov 2023).
* Permohonan Nombor Bangunan kejabatan kejuteraan MBJB telah dihantar. (10 Jan 2024)
* Kelulusan permohonan Nombor bangun telah dikeluarkan oleh Jabatan Kejuruteraan. (23 Jan 2024)
* Pembaharuan Borang T-09 telah dibuat di Jabatan Penilaian.(04 Feb 2024)
* Permohonan pembelian Salinan Pelan Lulus telah dibuat di Jabatan Bangunan. (04 Feb 2024).
* Pembayaran Salinan pelan lulus dan En. Fazli Jabatan Bangunan telah memberi pelan lulus untuk dibuat salinan office copy AHK Arkitek. ( 14 Feb 2024)
* Salinan Pelan Lulus telah dipulang kepada En. Fazli MBJB. (15 Feb 2024)
* Pemeriksaan tapak telah dibuat dan didapati Bangunan di tapak tidak sama dengan pelan lulus. (15 Feb 2024)
* En. Hisyam dari Jabatan Penilaian telah datang ke rumah Pn. Maimunah untuk buat  inspection. (21 Feb 2024)
* Permohonan CCC tidak dapat diteruskan disebabkan ada perubahan reka bentuk bangunan ditapak tidak sama dengan pelan lulus dan perlu buat submission pelan pindaan ke atas pelan lulus.
* Pihak klient telah setuju untuk buat pelan pindaan ke atas pelan lulus.(26 Feb 2024)
*Pelan Pindaan telah submit ke OSC Online. (10/3/24).
*Ulasan Osc Onile meminta pengesahan Hakmilik Sementara.(25/3/24)
*Proses CCC ditangguh sementara menuguk pelan pinddaan lulus.
*MBJB telah mengeluarkan surat berkaitan status permohonan CCC.
*Pelan Pindaan telah dibuat Submission Osc Online pada 3/4/2024.
*Bayaran Wang Proses telah dibuat 19 May 2024.
*Penghantaran hardcopy kepada OSC telah dibuat tapi da penambah 4 set pelan pindaan berserta hardcover.(19 May 2024)
*Dalam proses persediaan penambahan pelan.
*Pelan Pindaan telah submit ke OSC berserta dokumen. (13 Jun 2024)
*Surat Rayuan Penanguhan Borang F telah pun disubmit. (24 Jun 2024) 
*Bagi surat pangilan lawatan tapak kepada Jabatan Bangunan MBJB. (3 Sep 2024)
* Pemeriksaan dari Jabatan Bangunan untuk CCC telah dubuat. (24 Sep 2024)
* Perakuan Siap CCC dan Borang F telah dihantar Handcopy ke OSC. (8 Oct 2024)
* Surat Tuntutan Wang Amanah telah diserahkan kepada Jabatan Bangunan MBJB. (24 Nov 2024)</t>
  </si>
  <si>
    <r>
      <rPr>
        <b/>
        <sz val="11"/>
        <color theme="1"/>
        <rFont val="Calibri"/>
        <family val="2"/>
        <scheme val="minor"/>
      </rPr>
      <t xml:space="preserve">Submission:
MBJB OSC - ID Projek:- </t>
    </r>
    <r>
      <rPr>
        <sz val="11"/>
        <color theme="1"/>
        <rFont val="Calibri"/>
        <family val="2"/>
        <scheme val="minor"/>
      </rPr>
      <t xml:space="preserve">
</t>
    </r>
    <r>
      <rPr>
        <b/>
        <sz val="11"/>
        <color theme="1"/>
        <rFont val="Calibri"/>
        <family val="2"/>
        <scheme val="minor"/>
      </rPr>
      <t>TARIKH PERMOHONAN:-</t>
    </r>
    <r>
      <rPr>
        <sz val="11"/>
        <color theme="1"/>
        <rFont val="Calibri"/>
        <family val="2"/>
        <scheme val="minor"/>
      </rPr>
      <t xml:space="preserve"> 15  September 2016
</t>
    </r>
    <r>
      <rPr>
        <b/>
        <sz val="11"/>
        <color theme="1"/>
        <rFont val="Calibri"/>
        <family val="2"/>
        <scheme val="minor"/>
      </rPr>
      <t>MBJB JABATAN BANGUNAN - No. Fail:-</t>
    </r>
    <r>
      <rPr>
        <sz val="11"/>
        <color theme="1"/>
        <rFont val="Calibri"/>
        <family val="2"/>
        <scheme val="minor"/>
      </rPr>
      <t xml:space="preserve"> MBJB/U/2016/14/BGN/159
</t>
    </r>
    <r>
      <rPr>
        <b/>
        <sz val="11"/>
        <color theme="1"/>
        <rFont val="Calibri"/>
        <family val="2"/>
        <scheme val="minor"/>
      </rPr>
      <t>TARIKH PELAN LULUS –</t>
    </r>
    <r>
      <rPr>
        <sz val="11"/>
        <color theme="1"/>
        <rFont val="Calibri"/>
        <family val="2"/>
        <scheme val="minor"/>
      </rPr>
      <t xml:space="preserve"> 20 Mac 2017
</t>
    </r>
    <r>
      <rPr>
        <b/>
        <sz val="11"/>
        <color theme="1"/>
        <rFont val="Calibri"/>
        <family val="2"/>
        <scheme val="minor"/>
      </rPr>
      <t>BORANG B –</t>
    </r>
    <r>
      <rPr>
        <sz val="11"/>
        <color theme="1"/>
        <rFont val="Calibri"/>
        <family val="2"/>
        <scheme val="minor"/>
      </rPr>
      <t xml:space="preserve"> 30 Jun 2019
</t>
    </r>
    <r>
      <rPr>
        <b/>
        <sz val="11"/>
        <color theme="1"/>
        <rFont val="Calibri"/>
        <family val="2"/>
        <scheme val="minor"/>
      </rPr>
      <t>PERAKUAN SIAP/BORANG G1-G21/BORANG F –</t>
    </r>
    <r>
      <rPr>
        <sz val="11"/>
        <color theme="1"/>
        <rFont val="Calibri"/>
        <family val="2"/>
        <scheme val="minor"/>
      </rPr>
      <t xml:space="preserve"> LAM/J/NO. 14792 (23 Sep 2024)</t>
    </r>
  </si>
  <si>
    <t>PERMOHONAN PERMIT SEMENTARA DI BAWAH UNDANG-UNDANG KECIL BANGUNAN SERAGAM 1968 BAGI CADANGAN MEMBINA: 
I.	1 UNIT STORE
II.	1 UNIT PEMBANCUH SIMEN
III.	1 UNIT TANDAS SEMENTARA
IV.	PAPAN TANDA PROJEK
DI ATAS SEBAHAGIAN LOT 225, BT, 13 JALAN GELANG PATAH, MUKIM PULAI, DAERAH JOHOR BAHRU, JOHOR DARUL TAKZIM.
UNTUK TETUAN: CHANG KENG BUILDING MATERIAL SDN. BHD.</t>
  </si>
  <si>
    <t>CHANG KENG BUILDING MATERIAL SDN. BHD.</t>
  </si>
  <si>
    <t>AHK/PS/MBIP/210/CHING/0922-07</t>
  </si>
  <si>
    <t xml:space="preserve">
En. Amir / En. Fad                                                                                                                                                                                                                                                                                                                                                                                                                                                                                                                                                                                                                                                                  </t>
  </si>
  <si>
    <r>
      <rPr>
        <b/>
        <sz val="11"/>
        <color theme="1"/>
        <rFont val="Calibri"/>
        <family val="2"/>
        <scheme val="minor"/>
      </rPr>
      <t>Submission:
MBJB OSC - ID Projek:-</t>
    </r>
    <r>
      <rPr>
        <sz val="11"/>
        <color theme="1"/>
        <rFont val="Calibri"/>
        <family val="2"/>
        <scheme val="minor"/>
      </rPr>
      <t xml:space="preserve"> MBJB-PS20230130-002
</t>
    </r>
    <r>
      <rPr>
        <b/>
        <sz val="11"/>
        <color theme="1"/>
        <rFont val="Calibri"/>
        <family val="2"/>
        <scheme val="minor"/>
      </rPr>
      <t xml:space="preserve">TARIKH PERMOHONAN:- </t>
    </r>
    <r>
      <rPr>
        <sz val="11"/>
        <color theme="1"/>
        <rFont val="Calibri"/>
        <family val="2"/>
        <scheme val="minor"/>
      </rPr>
      <t xml:space="preserve">19  April 2022
</t>
    </r>
    <r>
      <rPr>
        <b/>
        <sz val="11"/>
        <color theme="1"/>
        <rFont val="Calibri"/>
        <family val="2"/>
        <scheme val="minor"/>
      </rPr>
      <t>MBJB JABATAN BANGUNAN - No. Fail:-</t>
    </r>
    <r>
      <rPr>
        <sz val="11"/>
        <color theme="1"/>
        <rFont val="Calibri"/>
        <family val="2"/>
        <scheme val="minor"/>
      </rPr>
      <t xml:space="preserve"> MBJB/U/2023/63/PMS-M/49
</t>
    </r>
    <r>
      <rPr>
        <b/>
        <sz val="11"/>
        <color theme="1"/>
        <rFont val="Calibri"/>
        <family val="2"/>
        <scheme val="minor"/>
      </rPr>
      <t>TARIKH PELAN LULUS –</t>
    </r>
    <r>
      <rPr>
        <sz val="11"/>
        <color theme="1"/>
        <rFont val="Calibri"/>
        <family val="2"/>
        <scheme val="minor"/>
      </rPr>
      <t xml:space="preserve"> 10 July 2023 (PL/PS/PMT 69/2023)
</t>
    </r>
    <r>
      <rPr>
        <b/>
        <sz val="11"/>
        <color theme="1"/>
        <rFont val="Calibri"/>
        <family val="2"/>
        <scheme val="minor"/>
      </rPr>
      <t>BORANG B –</t>
    </r>
    <r>
      <rPr>
        <sz val="11"/>
        <color theme="1"/>
        <rFont val="Calibri"/>
        <family val="2"/>
        <scheme val="minor"/>
      </rPr>
      <t xml:space="preserve"> 20 Dec 2023</t>
    </r>
  </si>
  <si>
    <r>
      <rPr>
        <b/>
        <sz val="11"/>
        <color theme="1"/>
        <rFont val="Calibri"/>
        <family val="2"/>
        <scheme val="minor"/>
      </rPr>
      <t>Submission:
MBIP OSC - ID Projek:- 
TARIKH PERMOHONAN:- 
MBJB JABATAN BANGUNAN - No. Fail:-
TARIKH PELAN LULUS –                                                                                                                                                     
BORANG B :-
PERAKUAN SIAP/BORANG G1-G21/BORANG F -</t>
    </r>
    <r>
      <rPr>
        <sz val="11"/>
        <color theme="1"/>
        <rFont val="Calibri"/>
        <family val="2"/>
        <scheme val="minor"/>
      </rPr>
      <t xml:space="preserve"> </t>
    </r>
  </si>
  <si>
    <t>CADANGAN MEROBOH DAN MEMBINA SEMULA SEBUAH RUMAH SATU TINGKAT KEPADA 3 TINGKAT DI ATAS LOT 48983, NO. 06, LORONG SUNGAI ISAP DAMAI 32, PERKAMPUNGAN SUNGAI ISAP DAMAI, MUKIM KUALA KUANTAN, DAERAH KUATAN, PAHANG DARUL MAKMUR.
UNTUK TETUAN: NAHMAR BIN JAMIL</t>
  </si>
  <si>
    <t>NAHMAR BIN JAMIL</t>
  </si>
  <si>
    <t>AHK/PB/MBK/212/NAHMAR/0922-09</t>
  </si>
  <si>
    <r>
      <rPr>
        <b/>
        <sz val="11"/>
        <color theme="1"/>
        <rFont val="Calibri"/>
        <family val="2"/>
        <scheme val="minor"/>
      </rPr>
      <t xml:space="preserve">MBK OSC - ID Projek:- -
TARIKH PERMOHONAN:- </t>
    </r>
    <r>
      <rPr>
        <sz val="11"/>
        <color theme="1"/>
        <rFont val="Calibri"/>
        <family val="2"/>
        <scheme val="minor"/>
      </rPr>
      <t xml:space="preserve">28 Sep 2021
</t>
    </r>
    <r>
      <rPr>
        <b/>
        <sz val="11"/>
        <color theme="1"/>
        <rFont val="Calibri"/>
        <family val="2"/>
        <scheme val="minor"/>
      </rPr>
      <t>MBK JABATAN BANGUNAN - No. Fail:-</t>
    </r>
    <r>
      <rPr>
        <sz val="11"/>
        <color theme="1"/>
        <rFont val="Calibri"/>
        <family val="2"/>
        <scheme val="minor"/>
      </rPr>
      <t xml:space="preserve"> MBK/R/B:PBS/141/2022-B
</t>
    </r>
    <r>
      <rPr>
        <b/>
        <sz val="11"/>
        <color theme="1"/>
        <rFont val="Calibri"/>
        <family val="2"/>
        <scheme val="minor"/>
      </rPr>
      <t xml:space="preserve">TARIKH PELAN LULUS – </t>
    </r>
    <r>
      <rPr>
        <sz val="11"/>
        <color theme="1"/>
        <rFont val="Calibri"/>
        <family val="2"/>
        <scheme val="minor"/>
      </rPr>
      <t xml:space="preserve">07 Sep 2023 
</t>
    </r>
    <r>
      <rPr>
        <b/>
        <sz val="11"/>
        <color theme="1"/>
        <rFont val="Calibri"/>
        <family val="2"/>
        <scheme val="minor"/>
      </rPr>
      <t>BORANG B –</t>
    </r>
    <r>
      <rPr>
        <sz val="11"/>
        <color theme="1"/>
        <rFont val="Calibri"/>
        <family val="2"/>
        <scheme val="minor"/>
      </rPr>
      <t xml:space="preserve"> 07 Dec 2023</t>
    </r>
    <r>
      <rPr>
        <sz val="11"/>
        <color rgb="FFFF0000"/>
        <rFont val="Calibri"/>
        <family val="2"/>
        <scheme val="minor"/>
      </rPr>
      <t xml:space="preserve">
</t>
    </r>
    <r>
      <rPr>
        <b/>
        <sz val="11"/>
        <color rgb="FFFF0000"/>
        <rFont val="Calibri"/>
        <family val="2"/>
        <scheme val="minor"/>
      </rPr>
      <t xml:space="preserve">PERAKUAN SIAP/BORANG G1-G21/BORANG F – </t>
    </r>
  </si>
  <si>
    <t xml:space="preserve">
En. Fad / Cik Alia
 / En. Haris</t>
  </si>
  <si>
    <t>*Pelan RC telah Submit Bersama Borang B. (07 Dec 2023)
* Borang G1-G21 dlam proses persedian -Alia
* Masih belum submit untuk CCC.</t>
  </si>
  <si>
    <t>PERMOHONAN PELAN BANGUNAN DI BAWAH AKTA 133 BAGI TUJUAN MEMBINA DAN MENYIAPKAN SEBUAH KEDAI 1 TINGKAT BESERTA RUANG PEJABAT BAWAH TANAH (BASEMENT) DI ATAS LOT 337, DI ALAMAT NO 12 &amp; 12A, JALAN YAHYA ALDATAR, BUKIT SENYUM, 80300 MUKIM BANDAR JOHOR BAHRU, DAERAH JOHOR BAHRU, JOHOR DARUL TAZIM.
UNTUK TETUAN: KAH BEE HOLDINGS SDN. BHD</t>
  </si>
  <si>
    <t>KAH BEE HOLDINGS SDN. BHD</t>
  </si>
  <si>
    <t>AHK/PB/162/0817-03</t>
  </si>
  <si>
    <t xml:space="preserve">
En. Fad / Cik Aza</t>
  </si>
  <si>
    <t>*Borang B belum submit.
(Pelan Jalan dan Peparitan masih belum submit)
*Kelulusan Pelan Jalan dan Parit telah diluluskan pada 14 May 2024.
*Persedian Notifikasi Borang B dalam Tindakan.
*Submission OSC Online Borang B telah submit dalam system.(18 Jun 2024)
Ulasan telah dikeluarkan di dalam system online untuk dipatuhi.(30 Jun 2024)</t>
  </si>
  <si>
    <r>
      <rPr>
        <b/>
        <sz val="11"/>
        <color theme="1"/>
        <rFont val="Calibri"/>
        <family val="2"/>
        <scheme val="minor"/>
      </rPr>
      <t xml:space="preserve">Submission:
MBJB OSC - ID Projek: </t>
    </r>
    <r>
      <rPr>
        <sz val="11"/>
        <color theme="1"/>
        <rFont val="Calibri"/>
        <family val="2"/>
        <scheme val="minor"/>
      </rPr>
      <t xml:space="preserve">MBJB/U/2020/63/BGN/PS/13
</t>
    </r>
    <r>
      <rPr>
        <b/>
        <sz val="11"/>
        <color theme="1"/>
        <rFont val="Calibri"/>
        <family val="2"/>
        <scheme val="minor"/>
      </rPr>
      <t xml:space="preserve">TARIKH PERMOHONAN:- </t>
    </r>
    <r>
      <rPr>
        <sz val="11"/>
        <color theme="1"/>
        <rFont val="Calibri"/>
        <family val="2"/>
        <scheme val="minor"/>
      </rPr>
      <t xml:space="preserve">7 June 2020
</t>
    </r>
    <r>
      <rPr>
        <b/>
        <sz val="11"/>
        <color theme="1"/>
        <rFont val="Calibri"/>
        <family val="2"/>
        <scheme val="minor"/>
      </rPr>
      <t>MBJB JABATAN BANGUNAN - No. Fail:-</t>
    </r>
    <r>
      <rPr>
        <sz val="11"/>
        <color theme="1"/>
        <rFont val="Calibri"/>
        <family val="2"/>
        <scheme val="minor"/>
      </rPr>
      <t xml:space="preserve"> MBJB/U/2020/  
</t>
    </r>
    <r>
      <rPr>
        <b/>
        <sz val="11"/>
        <color theme="1"/>
        <rFont val="Calibri"/>
        <family val="2"/>
        <scheme val="minor"/>
      </rPr>
      <t xml:space="preserve">TARIKH PELAN LULUS </t>
    </r>
    <r>
      <rPr>
        <sz val="11"/>
        <color theme="1"/>
        <rFont val="Calibri"/>
        <family val="2"/>
        <scheme val="minor"/>
      </rPr>
      <t xml:space="preserve">– 07 Sep 2023 
</t>
    </r>
    <r>
      <rPr>
        <b/>
        <sz val="11"/>
        <color rgb="FFFF0000"/>
        <rFont val="Calibri"/>
        <family val="2"/>
        <scheme val="minor"/>
      </rPr>
      <t xml:space="preserve">BORANG B –                                                                                                                                                                                                                                                            
PERAKUAN SIAP/BORANG G1-G21/BORANG F – </t>
    </r>
  </si>
  <si>
    <t>PERMOHONAN PELAN BANGUNAN DI BAWAH AKTA 133 BAGI CADANGAN MEMBINA PUSAT LATIHAN MEMANDU YANG MENGANDUNGI 1 UNIT PEJABAT PENTADBIRAN (158’ X 70’), 1 UNIT SURAU (45’ X 67’), 1 UNIT PEJABAT JPJ (60’ X 25’), &amp; KEMUDAHAN LAIN DI ATAS LOT 3815, 3816, 3817 &amp; 3818, MUKIM TEBRAU, JOHOR BAHRU, JOHOR DARUL TAKZIM.
UNTUK TETUAN: PUSAT LATIHAN MEMANDU INTENSIF SDN. BHD.</t>
  </si>
  <si>
    <t>PUSAT LATIHAN MEMANDU INTENSIF SDN. BHD.</t>
  </si>
  <si>
    <t>AHK/PLMISB/PLM/UT/(DWN)/CD</t>
  </si>
  <si>
    <r>
      <rPr>
        <b/>
        <sz val="11"/>
        <color theme="1"/>
        <rFont val="Calibri"/>
        <family val="2"/>
        <scheme val="minor"/>
      </rPr>
      <t>Submission:
MBJB OSC - ID Projek:</t>
    </r>
    <r>
      <rPr>
        <sz val="11"/>
        <color theme="1"/>
        <rFont val="Calibri"/>
        <family val="2"/>
        <scheme val="minor"/>
      </rPr>
      <t xml:space="preserve"> MBJB/U/2020/63/BGN/PS/13</t>
    </r>
    <r>
      <rPr>
        <b/>
        <sz val="11"/>
        <color theme="1"/>
        <rFont val="Calibri"/>
        <family val="2"/>
        <scheme val="minor"/>
      </rPr>
      <t xml:space="preserve">
TARIKH PERMOHONAN:-</t>
    </r>
    <r>
      <rPr>
        <sz val="11"/>
        <color theme="1"/>
        <rFont val="Calibri"/>
        <family val="2"/>
        <scheme val="minor"/>
      </rPr>
      <t xml:space="preserve"> 7 June 2020</t>
    </r>
    <r>
      <rPr>
        <b/>
        <sz val="11"/>
        <color theme="1"/>
        <rFont val="Calibri"/>
        <family val="2"/>
        <scheme val="minor"/>
      </rPr>
      <t xml:space="preserve">
MBJB JABATAN BANGUNAN - No. Fail:- </t>
    </r>
    <r>
      <rPr>
        <sz val="11"/>
        <color theme="1"/>
        <rFont val="Calibri"/>
        <family val="2"/>
        <scheme val="minor"/>
      </rPr>
      <t xml:space="preserve">MBJB/U/2020/14/BGN/23/RS
</t>
    </r>
    <r>
      <rPr>
        <b/>
        <sz val="11"/>
        <color theme="1"/>
        <rFont val="Calibri"/>
        <family val="2"/>
        <scheme val="minor"/>
      </rPr>
      <t xml:space="preserve">TARIKH PELAN LULUS – </t>
    </r>
    <r>
      <rPr>
        <sz val="11"/>
        <color theme="1"/>
        <rFont val="Calibri"/>
        <family val="2"/>
        <scheme val="minor"/>
      </rPr>
      <t xml:space="preserve">27 Ogos 2020
</t>
    </r>
    <r>
      <rPr>
        <b/>
        <sz val="11"/>
        <color theme="1"/>
        <rFont val="Calibri"/>
        <family val="2"/>
        <scheme val="minor"/>
      </rPr>
      <t>BORANG B –</t>
    </r>
    <r>
      <rPr>
        <sz val="11"/>
        <color theme="1"/>
        <rFont val="Calibri"/>
        <family val="2"/>
        <scheme val="minor"/>
      </rPr>
      <t xml:space="preserve"> 13 Julai 2023</t>
    </r>
    <r>
      <rPr>
        <b/>
        <sz val="11"/>
        <color rgb="FFFF0000"/>
        <rFont val="Calibri"/>
        <family val="2"/>
        <scheme val="minor"/>
      </rPr>
      <t xml:space="preserve">
PERAKUAN SIAP/BORANG G1-G21/BORANG F – </t>
    </r>
  </si>
  <si>
    <t>En. Fad / En.Zol / En. Azahar</t>
  </si>
  <si>
    <t>*Borang Permohonan Pembelian Salinan Pelan Lulus telah di hantar. (18 April 2024)
*Pra Konsult Nama Jalan dengan Jabatan Kejuteraan.(27 Jun 2024).
*Pra Konsult Nombor Bangunan dengan Jabatan Kejuteraan.(27 Jun 2024)
*Jabatan Kejuteraan telah meluluskan submission nama jalan untuk proses dalam system OSC Online. (30 Jun 2024)
*Sistem OSC Online nama jalan telah dibuat. (02 Julai 2024)
*Susulan Salinan Pembelian Pelan Lulus masih belum dapat daripada Pihak Majlis. (3 Julai 2024)
*Surat Permohonan Penukaran Tajuk untuk Permohonan CCC telah dihantar ke Jabatan Bangunan. (3 Julai 2024)</t>
  </si>
  <si>
    <t>PERMOHONAN PELAN PINDAAN KE ATAS PELAN LULUS BANGUNAN (NO. FAIL : MDMG.OSC/PB(M)11/15) DI BAWAH AKTA 133 BAGI CADANGAN MEMBINA DAN MENYIAPKAN PEJABAT RISDA DAERAH MERSING BESERTA KEMUDAHAN BERKAITAN, DI ATAS SEBAHAGIAN LOT PTD 19563, MUKIM MERSING, DAERAH MERSING, JOHOR DARUL TAKZIM.
UNTUK TETUAN: PIHAK BERKUASA KEMAJUAN PEKEBUN KECIL PERUSAHAAN GETAH(RISDA)</t>
  </si>
  <si>
    <t>PIHAK BERKUASA KEMAJUAN PEKEBUN KECIL PERUSAHAAN GETAH(RISDA)</t>
  </si>
  <si>
    <t>AHK/PB/128/14/PRM/GI/R</t>
  </si>
  <si>
    <t xml:space="preserve">
En. Fad / En.Zol / En. Azahar</t>
  </si>
  <si>
    <t>* construstion drawing - Simple Bahan
  - Mengadakan perbincangan dengan pihak kontraktor mengenai simple bahan (18/11/2021).
 - Memajukan lukisan perspektif kepada Nippon untuk colou scheme (21/11/2021).
 - Penggunaan bahan simen sand brick tiada halangan oleh pihak Bomba (18/11/2021).
 - Meminta pihak kontraktor memajukan senarai pembekal untuk sample bahan (18/11/2021)
* Borang G1-G21 kontraktor baru bagi pada arkitek untuk semakan (12/3/24).
*Membuat Penghantaran Borang C1,C2 dan C3 untuk mendapatkan perkuan Bomba G8 dan G9.(08 Mei 2024)
*Membuat Bayaran untuk pemeriksaan di Balai Bomba Tebrau.(12 Mei 2024)
*Pemeriksaan Pegawai Bomba di tapak telah dibuat.(08 Mei 2024)
*Perakuan G8 dan G9 telah dikeluarkan oleh Jabatan Bomba.(13 Mei 2024)
*Menghantar dokumen CCC berserta Borang G1-G21 dan Salinan Borang F. (1 Oct 2024)</t>
  </si>
  <si>
    <r>
      <rPr>
        <b/>
        <sz val="11"/>
        <color theme="1"/>
        <rFont val="Calibri"/>
        <family val="2"/>
        <scheme val="minor"/>
      </rPr>
      <t xml:space="preserve">Submission:
MBJB OSC - ID Projek: - </t>
    </r>
    <r>
      <rPr>
        <sz val="11"/>
        <color theme="1"/>
        <rFont val="Calibri"/>
        <family val="2"/>
        <scheme val="minor"/>
      </rPr>
      <t>100178</t>
    </r>
    <r>
      <rPr>
        <b/>
        <sz val="11"/>
        <color theme="1"/>
        <rFont val="Calibri"/>
        <family val="2"/>
        <scheme val="minor"/>
      </rPr>
      <t xml:space="preserve">
TARIKH PERMOHONAN:- </t>
    </r>
    <r>
      <rPr>
        <sz val="11"/>
        <color theme="1"/>
        <rFont val="Calibri"/>
        <family val="2"/>
        <scheme val="minor"/>
      </rPr>
      <t>7 June 2020</t>
    </r>
    <r>
      <rPr>
        <b/>
        <sz val="11"/>
        <color theme="1"/>
        <rFont val="Calibri"/>
        <family val="2"/>
        <scheme val="minor"/>
      </rPr>
      <t xml:space="preserve">
MBJB JABATAN BANGUNAN - No. Fail:-</t>
    </r>
    <r>
      <rPr>
        <sz val="11"/>
        <color theme="1"/>
        <rFont val="Calibri"/>
        <family val="2"/>
        <scheme val="minor"/>
      </rPr>
      <t xml:space="preserve"> MD.MG.JP/OSC/PB11/19</t>
    </r>
    <r>
      <rPr>
        <b/>
        <sz val="11"/>
        <color theme="1"/>
        <rFont val="Calibri"/>
        <family val="2"/>
        <scheme val="minor"/>
      </rPr>
      <t xml:space="preserve">
TARIKH PELAN LULUS –</t>
    </r>
    <r>
      <rPr>
        <sz val="11"/>
        <color theme="1"/>
        <rFont val="Calibri"/>
        <family val="2"/>
        <scheme val="minor"/>
      </rPr>
      <t xml:space="preserve"> 6 May 2020</t>
    </r>
    <r>
      <rPr>
        <b/>
        <sz val="11"/>
        <color theme="1"/>
        <rFont val="Calibri"/>
        <family val="2"/>
        <scheme val="minor"/>
      </rPr>
      <t xml:space="preserve">
BORANG B – </t>
    </r>
    <r>
      <rPr>
        <sz val="11"/>
        <color theme="1"/>
        <rFont val="Calibri"/>
        <family val="2"/>
        <scheme val="minor"/>
      </rPr>
      <t>9 Okt 2020</t>
    </r>
    <r>
      <rPr>
        <b/>
        <sz val="11"/>
        <color theme="1"/>
        <rFont val="Calibri"/>
        <family val="2"/>
        <scheme val="minor"/>
      </rPr>
      <t xml:space="preserve">
PERAKUAN SIAP/BORANG G1-G21/BORANG F –</t>
    </r>
    <r>
      <rPr>
        <sz val="11"/>
        <color theme="1"/>
        <rFont val="Calibri"/>
        <family val="2"/>
        <scheme val="minor"/>
      </rPr>
      <t xml:space="preserve"> LAM/J/NO. 16913 (1 Oct 2024
</t>
    </r>
    <r>
      <rPr>
        <b/>
        <sz val="11"/>
        <color theme="1"/>
        <rFont val="Calibri"/>
        <family val="2"/>
        <scheme val="minor"/>
      </rPr>
      <t>BOMBA - No. Fail:-</t>
    </r>
    <r>
      <rPr>
        <sz val="11"/>
        <color theme="1"/>
        <rFont val="Calibri"/>
        <family val="2"/>
        <scheme val="minor"/>
      </rPr>
      <t xml:space="preserve"> JBPM/JH/ZKI:700-2/1/2/28</t>
    </r>
    <r>
      <rPr>
        <b/>
        <sz val="11"/>
        <color theme="1"/>
        <rFont val="Calibri"/>
        <family val="2"/>
        <scheme val="minor"/>
      </rPr>
      <t xml:space="preserve">
TARIKH PELAN LULS BOMBA –</t>
    </r>
    <r>
      <rPr>
        <sz val="11"/>
        <color theme="1"/>
        <rFont val="Calibri"/>
        <family val="2"/>
        <scheme val="minor"/>
      </rPr>
      <t xml:space="preserve"> 19 Sept 2019</t>
    </r>
  </si>
  <si>
    <t>PERMOHONAN PELAN BANGUNAN DI BAWAH AKTA 133 BAGI CADANGAN MEMBINA:
1.	SATU (1) UNIT RUMAH TUMPANGAN MURAH 4 TINGKAT BLOK A (20M X 70M)
2.	SATU (1) UNIT RUMAH TUMPANGAN MURAH 4 TINGKAT BLOK B (20M X 35M)
3.	SATU (1) UNIT PENCAWANG ELEKTRIK.
4.	SATU (1) UNIT SUPER SEPTIC TANK
5.	SATU (1) UNIT RUMAH SAMPAH
SERTA KERJA-KERJA INFRASTRUKTUR DI ATAS LOT 304, JALAN LOMBONG, MUKIM KOTA TINGGI, JOHOR DARUL TAKZIN.
UNTUK TETUAN: GUAD REGAL SDN. BHD.</t>
  </si>
  <si>
    <t>GUAD REGAL SDN. BHD.</t>
  </si>
  <si>
    <r>
      <rPr>
        <b/>
        <sz val="11"/>
        <color theme="1"/>
        <rFont val="Calibri"/>
        <family val="2"/>
        <scheme val="minor"/>
      </rPr>
      <t xml:space="preserve">Submission:
MBJB OSC - ID Projek: - </t>
    </r>
    <r>
      <rPr>
        <sz val="11"/>
        <color theme="1"/>
        <rFont val="Calibri"/>
        <family val="2"/>
        <scheme val="minor"/>
      </rPr>
      <t>100178</t>
    </r>
    <r>
      <rPr>
        <b/>
        <sz val="11"/>
        <color theme="1"/>
        <rFont val="Calibri"/>
        <family val="2"/>
        <scheme val="minor"/>
      </rPr>
      <t xml:space="preserve">
TARIKH PERMOHONAN:- </t>
    </r>
    <r>
      <rPr>
        <sz val="11"/>
        <color theme="1"/>
        <rFont val="Calibri"/>
        <family val="2"/>
        <scheme val="minor"/>
      </rPr>
      <t>7 June 2020</t>
    </r>
    <r>
      <rPr>
        <b/>
        <sz val="11"/>
        <color theme="1"/>
        <rFont val="Calibri"/>
        <family val="2"/>
        <scheme val="minor"/>
      </rPr>
      <t xml:space="preserve">
MBJB JABATAN BANGUNAN - No. Fail:-</t>
    </r>
    <r>
      <rPr>
        <sz val="11"/>
        <color theme="1"/>
        <rFont val="Calibri"/>
        <family val="2"/>
        <scheme val="minor"/>
      </rPr>
      <t xml:space="preserve"> MD.MG.JP/OSC/PB11/19</t>
    </r>
    <r>
      <rPr>
        <b/>
        <sz val="11"/>
        <color theme="1"/>
        <rFont val="Calibri"/>
        <family val="2"/>
        <scheme val="minor"/>
      </rPr>
      <t xml:space="preserve">
TARIKH PELAN LULUS – </t>
    </r>
    <r>
      <rPr>
        <sz val="11"/>
        <color theme="1"/>
        <rFont val="Calibri"/>
        <family val="2"/>
        <scheme val="minor"/>
      </rPr>
      <t>6 May 2020</t>
    </r>
    <r>
      <rPr>
        <b/>
        <sz val="11"/>
        <color theme="1"/>
        <rFont val="Calibri"/>
        <family val="2"/>
        <scheme val="minor"/>
      </rPr>
      <t xml:space="preserve">
BORANG B –</t>
    </r>
    <r>
      <rPr>
        <sz val="11"/>
        <color theme="1"/>
        <rFont val="Calibri"/>
        <family val="2"/>
        <scheme val="minor"/>
      </rPr>
      <t xml:space="preserve"> 9 Okt 2020</t>
    </r>
    <r>
      <rPr>
        <b/>
        <sz val="11"/>
        <color theme="1"/>
        <rFont val="Calibri"/>
        <family val="2"/>
        <scheme val="minor"/>
      </rPr>
      <t xml:space="preserve">
PERAKUAN SIAP/BORANG G1-G21/BORANG F – </t>
    </r>
    <r>
      <rPr>
        <sz val="11"/>
        <color theme="1"/>
        <rFont val="Calibri"/>
        <family val="2"/>
        <scheme val="minor"/>
      </rPr>
      <t xml:space="preserve">
</t>
    </r>
    <r>
      <rPr>
        <b/>
        <sz val="11"/>
        <color theme="1"/>
        <rFont val="Calibri"/>
        <family val="2"/>
        <scheme val="minor"/>
      </rPr>
      <t xml:space="preserve">
BOMBA - No. Fail:-</t>
    </r>
    <r>
      <rPr>
        <sz val="11"/>
        <color theme="1"/>
        <rFont val="Calibri"/>
        <family val="2"/>
        <scheme val="minor"/>
      </rPr>
      <t xml:space="preserve"> JBPM/JH/ZKI:700-2/1/2/28</t>
    </r>
    <r>
      <rPr>
        <b/>
        <sz val="11"/>
        <color theme="1"/>
        <rFont val="Calibri"/>
        <family val="2"/>
        <scheme val="minor"/>
      </rPr>
      <t xml:space="preserve">
TARIKH PELAN LULS BOMBA –</t>
    </r>
    <r>
      <rPr>
        <sz val="11"/>
        <color theme="1"/>
        <rFont val="Calibri"/>
        <family val="2"/>
        <scheme val="minor"/>
      </rPr>
      <t xml:space="preserve"> 19 Sept 2019</t>
    </r>
  </si>
  <si>
    <t>PERMOHONAN PELAN BANGUNAN DI BAWAH AKTA 133 BAGI TUJUAN CADANGAN MEMBINA SEBUAH STESEN SUIS UTAMA (SSU-HT) SATU TINGKAT DI ATAS SEBAHAGIAN PTD 193126, LORONG RAMBAI, KG. SINARAN BARU, MUKIM TEBRAU, DAERAH JOHOR BAHRU, JOHOR DARUL TAKZIN.
UNTUK TETUAN: JALEN SDN. BHD.</t>
  </si>
  <si>
    <t>AHK/PB/MBJB/207/JALEN/0422-04</t>
  </si>
  <si>
    <t>Alia/Haris/Fad</t>
  </si>
  <si>
    <t>*Permohonan Osc Online telah disubmit dalam system online. (10/10/23)
* Pihak Osc telah mengeluarkan ulasan untuk dipatuhi. (23/11/23)
*Ulasan Osc telah dipatuhi dan telah disubmit semula.(5/12/24)
*Pihak Osc telah mengeluarkan ulasan yang perlu dipatuhi.(1/1/24)
* Ulasan telah dipatuhi dan telah submit semula.4/1/24)
* Bayaran wang Proses telah dikeluarkan oleh OSC dan telah membuat bayaran.(11/1/24)
*Pelah dan dokumen tidak boleh hantar hardcopy kerana pengesahan cukai harta masih belom dapat.(7/1/24)
*Pelan dan dokumen masih belum boleh submit kerana perlu ada susun km yang dimintak OSC.(26/3/24)
* Salinan dokumen dan pelan Bomba telah dihantar ke Jabatan Bomba Larkin.( 14 /11/24)
* Surat kelulusan dan pelan bomba telah diambil di pejabat Bomba Larkin. (9/01/25)
* Pelan banguan dan dokumen sertan Salinan pelan kelulusan bomba telah dihantar ke Jabatan Bangunan untuk di cop kelulusan. (10/01/25)</t>
  </si>
  <si>
    <t>PERMOHONAN PELAN BANGUNAN DI BAWAH AKTA 133 BAGI TUJUAN CADANGAN MEMBINA DAN MENYIAPKAN SEBUAH KILANG INDUSTRI RINGAN PERUSAHAAN MAKANAN YANG MENGANDUNGI : 1. SEBUAH KILANG 1 TINGKAT ERSERTA PEJABAT 3 TINGKAT 2. 1 UNIT RUMAH PENGAWAL 3. 1 UNIT RUMAH SAMPAH 4. 1 UNIT CONSUMER SWITCH ROOM SERTA KEMUDAHAN BERKAITAN DI ATAS LOT 42381, LORONG RAMBAI, KG. SINARAN BARU, MUKIM TEBRAU, DAERAH JOHOR BAHRU, JOHOR DARUL TA'ZIM. 
UNTUK TETUAN : JALEN SDN.BHD</t>
  </si>
  <si>
    <t xml:space="preserve">
Alia/Haris</t>
  </si>
  <si>
    <t xml:space="preserve">UBAHAN TAMBAHAN KE ATAS SEBUAH RUMAH TERES DUA TINGKAT SEDIADA. NO. 26 (L385),DI ATAS LOT 202059 (PTD 209474), JALAN ASPIRA GERBANG NUSAJAYA, 79200 ISKANDAR PUTERI, MUKIM PULAI, JOHOR DARUL TAKZIM.
UNTUK: CHIA CHEE HONG </t>
  </si>
  <si>
    <t xml:space="preserve">CHIA CHEE HONG </t>
  </si>
  <si>
    <t>AHK/PB/MBIP/221/CHIA/0324-01</t>
  </si>
  <si>
    <t xml:space="preserve">PERMOHONAN PELAN BANGUNAN DI BAWAH AKTA 133 BAGI TUJUAN MEROBOH DAN MEMBINA SEMULA KE ATAS SEBUAH BANGUNAN BILIK PAMERAN KENDERAAN 2 TINGKAT SEDIADA, DI ATAS LOT 8883, NO. 106, JALAN KEBUN TEH, MUKIM BANDAR JOHOR BAHRU, DAERAH JOHOR BAHRU, JOHOR DARUL TA’ZIM.
UNTUK: OOI YONG JEONG </t>
  </si>
  <si>
    <t xml:space="preserve">OOI YONG JEONG </t>
  </si>
  <si>
    <t xml:space="preserve">*Pra Konsult dengan Jabatan Bangunan telah dibuat.(24 Jun 2024)
*Permohonan Membeli salinan CCC dan Cfo telah dibuat. (27 Jun 2024
*Pembelian Cfo teah diterima.(1 Julai 2024)
*Permohonan OSC dalam talian telah dihantar. (21 Oct 2024)
* Ulasan daripada pihak OSC yang merlukan borang ps, pelan permit dan borang Expa. (22 Dec 2024)
* Buat permohonanan Expa di Jabatan Perancang tidak terima sebab akan guna system online. Di berinama untuk ikut seminar IRancang pada 16 Jan 2025.
</t>
  </si>
  <si>
    <r>
      <rPr>
        <b/>
        <sz val="11"/>
        <color theme="1"/>
        <rFont val="Calibri"/>
        <family val="2"/>
        <scheme val="minor"/>
      </rPr>
      <t xml:space="preserve">Submission:
MBJB OSC - ID Projek: - </t>
    </r>
    <r>
      <rPr>
        <sz val="11"/>
        <color theme="1"/>
        <rFont val="Calibri"/>
        <family val="2"/>
        <scheme val="minor"/>
      </rPr>
      <t>MBJB-PB20241203-003</t>
    </r>
    <r>
      <rPr>
        <b/>
        <sz val="11"/>
        <color theme="1"/>
        <rFont val="Calibri"/>
        <family val="2"/>
        <scheme val="minor"/>
      </rPr>
      <t xml:space="preserve">
TARIKH PERMOHONAN:- </t>
    </r>
    <r>
      <rPr>
        <sz val="11"/>
        <color theme="1"/>
        <rFont val="Calibri"/>
        <family val="2"/>
        <scheme val="minor"/>
      </rPr>
      <t>21 Oct 2024</t>
    </r>
    <r>
      <rPr>
        <b/>
        <sz val="11"/>
        <color theme="1"/>
        <rFont val="Calibri"/>
        <family val="2"/>
        <scheme val="minor"/>
      </rPr>
      <t xml:space="preserve">
MBIP JABATAN BANGUNAN - No. Fail:-
TARIKH PELAN LULUS –                                  
BORANG B – </t>
    </r>
    <r>
      <rPr>
        <sz val="11"/>
        <color theme="1"/>
        <rFont val="Calibri"/>
        <family val="2"/>
        <scheme val="minor"/>
      </rPr>
      <t>7 Nov 2024</t>
    </r>
    <r>
      <rPr>
        <b/>
        <sz val="11"/>
        <color theme="1"/>
        <rFont val="Calibri"/>
        <family val="2"/>
        <scheme val="minor"/>
      </rPr>
      <t xml:space="preserve">
PERAKUAN SIAP/BORANG G1-G21/BORANG F – </t>
    </r>
  </si>
  <si>
    <r>
      <rPr>
        <b/>
        <sz val="11"/>
        <color theme="1"/>
        <rFont val="Calibri"/>
        <family val="2"/>
        <scheme val="minor"/>
      </rPr>
      <t>Submission:
MBJB OSC - ID Projek: -</t>
    </r>
    <r>
      <rPr>
        <sz val="11"/>
        <color theme="1"/>
        <rFont val="Calibri"/>
        <family val="2"/>
        <scheme val="minor"/>
      </rPr>
      <t xml:space="preserve"> MBJB-PB20240110-003</t>
    </r>
    <r>
      <rPr>
        <b/>
        <sz val="11"/>
        <color theme="1"/>
        <rFont val="Calibri"/>
        <family val="2"/>
        <scheme val="minor"/>
      </rPr>
      <t xml:space="preserve">
TARIKH PERMOHONAN:-</t>
    </r>
    <r>
      <rPr>
        <sz val="11"/>
        <color theme="1"/>
        <rFont val="Calibri"/>
        <family val="2"/>
        <scheme val="minor"/>
      </rPr>
      <t xml:space="preserve"> 10 Jan 2024</t>
    </r>
    <r>
      <rPr>
        <b/>
        <sz val="11"/>
        <color theme="1"/>
        <rFont val="Calibri"/>
        <family val="2"/>
        <scheme val="minor"/>
      </rPr>
      <t xml:space="preserve">
MBJB JABATAN BANGUNAN - No. Fail:-</t>
    </r>
    <r>
      <rPr>
        <sz val="11"/>
        <color theme="1"/>
        <rFont val="Calibri"/>
        <family val="2"/>
        <scheme val="minor"/>
      </rPr>
      <t xml:space="preserve">
MBJB/U/2024/63/BGN/PS/109</t>
    </r>
    <r>
      <rPr>
        <b/>
        <sz val="11"/>
        <color theme="1"/>
        <rFont val="Calibri"/>
        <family val="2"/>
        <scheme val="minor"/>
      </rPr>
      <t xml:space="preserve">
TARIKH PELAN LULUS –                                            
BORANG B –</t>
    </r>
    <r>
      <rPr>
        <b/>
        <sz val="11"/>
        <color rgb="FFFF0000"/>
        <rFont val="Calibri"/>
        <family val="2"/>
        <scheme val="minor"/>
      </rPr>
      <t xml:space="preserve">
PERAKUAN SIAP/BORANG G1-G21/BORANG F – </t>
    </r>
    <r>
      <rPr>
        <b/>
        <sz val="11"/>
        <color theme="1"/>
        <rFont val="Calibri"/>
        <family val="2"/>
        <scheme val="minor"/>
      </rPr>
      <t xml:space="preserve">
BOMBA - No. Fail:- </t>
    </r>
    <r>
      <rPr>
        <sz val="11"/>
        <color theme="1"/>
        <rFont val="Calibri"/>
        <family val="2"/>
        <scheme val="minor"/>
      </rPr>
      <t xml:space="preserve">
JBPM/JH/ZJB:700-2/1/7/769- JBU</t>
    </r>
    <r>
      <rPr>
        <b/>
        <sz val="11"/>
        <color theme="1"/>
        <rFont val="Calibri"/>
        <family val="2"/>
        <scheme val="minor"/>
      </rPr>
      <t xml:space="preserve">
TARIKH PELAN LULS BOMBA – </t>
    </r>
    <r>
      <rPr>
        <sz val="11"/>
        <color theme="1"/>
        <rFont val="Calibri"/>
        <family val="2"/>
        <scheme val="minor"/>
      </rPr>
      <t>24 November 2024</t>
    </r>
  </si>
  <si>
    <r>
      <rPr>
        <b/>
        <sz val="11"/>
        <color theme="1"/>
        <rFont val="Calibri"/>
        <family val="2"/>
        <scheme val="minor"/>
      </rPr>
      <t>Submission:
MBJB OSC -</t>
    </r>
    <r>
      <rPr>
        <sz val="11"/>
        <color theme="1"/>
        <rFont val="Calibri"/>
        <family val="2"/>
        <scheme val="minor"/>
      </rPr>
      <t xml:space="preserve"> ID Projek: PB20240110-003</t>
    </r>
    <r>
      <rPr>
        <b/>
        <sz val="11"/>
        <color theme="1"/>
        <rFont val="Calibri"/>
        <family val="2"/>
        <scheme val="minor"/>
      </rPr>
      <t xml:space="preserve">
TARIKH PERMOHONAN:-</t>
    </r>
    <r>
      <rPr>
        <sz val="11"/>
        <color theme="1"/>
        <rFont val="Calibri"/>
        <family val="2"/>
        <scheme val="minor"/>
      </rPr>
      <t xml:space="preserve"> 10 Jan 2024</t>
    </r>
    <r>
      <rPr>
        <b/>
        <sz val="11"/>
        <color theme="1"/>
        <rFont val="Calibri"/>
        <family val="2"/>
        <scheme val="minor"/>
      </rPr>
      <t xml:space="preserve">
MBJB JABATAN BANGUNAN - No. Fail:-
TARIKH PELAN LULUS –                                            
BORANG B –</t>
    </r>
    <r>
      <rPr>
        <b/>
        <sz val="11"/>
        <color rgb="FFFF0000"/>
        <rFont val="Calibri"/>
        <family val="2"/>
        <scheme val="minor"/>
      </rPr>
      <t xml:space="preserve">
PERAKUAN SIAP/BORANG G1-G21/BORANG F – </t>
    </r>
    <r>
      <rPr>
        <sz val="11"/>
        <color theme="1"/>
        <rFont val="Calibri"/>
        <family val="2"/>
        <scheme val="minor"/>
      </rPr>
      <t xml:space="preserve">
</t>
    </r>
    <r>
      <rPr>
        <b/>
        <sz val="11"/>
        <color theme="1"/>
        <rFont val="Calibri"/>
        <family val="2"/>
        <scheme val="minor"/>
      </rPr>
      <t xml:space="preserve">
BOMBA - No. Fail:-
TARIKH PELAN LULS BOMBA –</t>
    </r>
  </si>
  <si>
    <r>
      <rPr>
        <b/>
        <sz val="11"/>
        <color theme="1"/>
        <rFont val="Calibri"/>
        <family val="2"/>
        <scheme val="minor"/>
      </rPr>
      <t>Submission:
MBIP OSC - ID Projek: - 
TARIKH PERMOHONAN:-</t>
    </r>
    <r>
      <rPr>
        <sz val="11"/>
        <color theme="1"/>
        <rFont val="Calibri"/>
        <family val="2"/>
        <scheme val="minor"/>
      </rPr>
      <t xml:space="preserve"> 28 April 2024</t>
    </r>
    <r>
      <rPr>
        <b/>
        <sz val="11"/>
        <color theme="1"/>
        <rFont val="Calibri"/>
        <family val="2"/>
        <scheme val="minor"/>
      </rPr>
      <t xml:space="preserve">
MBIP JABATAN BANGUNAN - No. Fail:-</t>
    </r>
    <r>
      <rPr>
        <sz val="11"/>
        <color theme="1"/>
        <rFont val="Calibri"/>
        <family val="2"/>
        <scheme val="minor"/>
      </rPr>
      <t xml:space="preserve">
MBIP(JB)TU/5/8/383/2024</t>
    </r>
    <r>
      <rPr>
        <b/>
        <sz val="11"/>
        <color theme="1"/>
        <rFont val="Calibri"/>
        <family val="2"/>
        <scheme val="minor"/>
      </rPr>
      <t xml:space="preserve">
TARIKH PELAN LULUS – 11 Jun 2024                                          
BORANG B – 7 Nov 2024</t>
    </r>
    <r>
      <rPr>
        <b/>
        <sz val="11"/>
        <color rgb="FFFF0000"/>
        <rFont val="Calibri"/>
        <family val="2"/>
        <scheme val="minor"/>
      </rPr>
      <t xml:space="preserve">
PERAKUAN SIAP/BORANG G1-G21/BORANG F – </t>
    </r>
  </si>
  <si>
    <t xml:space="preserve">PERMOHONAN PELAN BANGUNAN MENGIKUT SEKSYEN 70, AKTA JALAN, PARIT  DAN BANGUNAN 1974 (AKTA 133) BAGI CADANGAN MENDIRIKAN SEBUAH RUMAH BANGLO 1 TINGKAT DI ATAS PTD 196912, KG MAJU JAYA, MUKIM TEBRAU, DAERAH JOHOR BAHRU, JOHOR DARUL TAKZIM.
UNTUK: MOHAMMAD MUSTAQIM BIN ESA &amp; NUR AMIRAH BINTI ISHAK </t>
  </si>
  <si>
    <t xml:space="preserve">MOHAMMAD MUSTAQIM BIN ESA &amp; NUR AMIRAH BINTI ISHAK </t>
  </si>
  <si>
    <t>AHK/PB/MUS/19/01</t>
  </si>
  <si>
    <r>
      <rPr>
        <b/>
        <sz val="11"/>
        <color theme="1"/>
        <rFont val="Calibri"/>
        <family val="2"/>
        <scheme val="minor"/>
      </rPr>
      <t xml:space="preserve">Submission:
MBIP OSC – 101608 ID Projek: - </t>
    </r>
    <r>
      <rPr>
        <sz val="11"/>
        <color theme="1"/>
        <rFont val="Calibri"/>
        <family val="2"/>
        <scheme val="minor"/>
      </rPr>
      <t>MBIP(JB)RS/1/18/2014</t>
    </r>
    <r>
      <rPr>
        <b/>
        <sz val="11"/>
        <color theme="1"/>
        <rFont val="Calibri"/>
        <family val="2"/>
        <scheme val="minor"/>
      </rPr>
      <t xml:space="preserve">
TARIKH PERMOHONAN:- </t>
    </r>
    <r>
      <rPr>
        <sz val="11"/>
        <color theme="1"/>
        <rFont val="Calibri"/>
        <family val="2"/>
        <scheme val="minor"/>
      </rPr>
      <t>21 Oct 2024</t>
    </r>
    <r>
      <rPr>
        <b/>
        <sz val="11"/>
        <color theme="1"/>
        <rFont val="Calibri"/>
        <family val="2"/>
        <scheme val="minor"/>
      </rPr>
      <t xml:space="preserve">
MBIP JABATAN BANGUNAN - No. Fail:-
TARIKH PELAN LULUS –      </t>
    </r>
    <r>
      <rPr>
        <sz val="11"/>
        <color theme="1"/>
        <rFont val="Calibri"/>
        <family val="2"/>
        <scheme val="minor"/>
      </rPr>
      <t xml:space="preserve">                          </t>
    </r>
    <r>
      <rPr>
        <b/>
        <sz val="11"/>
        <color theme="1"/>
        <rFont val="Calibri"/>
        <family val="2"/>
        <scheme val="minor"/>
      </rPr>
      <t xml:space="preserve">  
BORANG B – </t>
    </r>
    <r>
      <rPr>
        <sz val="11"/>
        <color theme="1"/>
        <rFont val="Calibri"/>
        <family val="2"/>
        <scheme val="minor"/>
      </rPr>
      <t>7 Nov 2024</t>
    </r>
    <r>
      <rPr>
        <b/>
        <sz val="11"/>
        <color theme="1"/>
        <rFont val="Calibri"/>
        <family val="2"/>
        <scheme val="minor"/>
      </rPr>
      <t xml:space="preserve">
PERAKUAN SIAP/BORANG G1-G21/BORANG F – </t>
    </r>
  </si>
  <si>
    <r>
      <rPr>
        <b/>
        <sz val="11"/>
        <color theme="1"/>
        <rFont val="Calibri"/>
        <family val="2"/>
        <scheme val="minor"/>
      </rPr>
      <t>Submission:
MBJB OSC - ID Projek:-</t>
    </r>
    <r>
      <rPr>
        <sz val="11"/>
        <color theme="1"/>
        <rFont val="Calibri"/>
        <family val="2"/>
        <scheme val="minor"/>
      </rPr>
      <t xml:space="preserve"> MBJB-PB20210817-002
</t>
    </r>
    <r>
      <rPr>
        <b/>
        <sz val="11"/>
        <color theme="1"/>
        <rFont val="Calibri"/>
        <family val="2"/>
        <scheme val="minor"/>
      </rPr>
      <t xml:space="preserve">TARIKH PERMOHONAN:- </t>
    </r>
    <r>
      <rPr>
        <sz val="11"/>
        <color theme="1"/>
        <rFont val="Calibri"/>
        <family val="2"/>
        <scheme val="minor"/>
      </rPr>
      <t xml:space="preserve">30 Ogos 2021
</t>
    </r>
    <r>
      <rPr>
        <b/>
        <sz val="11"/>
        <color theme="1"/>
        <rFont val="Calibri"/>
        <family val="2"/>
        <scheme val="minor"/>
      </rPr>
      <t>MBJB JABATAN BANGUNAN - No. Fail:-</t>
    </r>
    <r>
      <rPr>
        <sz val="11"/>
        <color theme="1"/>
        <rFont val="Calibri"/>
        <family val="2"/>
        <scheme val="minor"/>
      </rPr>
      <t xml:space="preserve"> MBJB/U/2021/14/BGN/103/RS(13)
</t>
    </r>
    <r>
      <rPr>
        <b/>
        <sz val="11"/>
        <color theme="1"/>
        <rFont val="Calibri"/>
        <family val="2"/>
        <scheme val="minor"/>
      </rPr>
      <t xml:space="preserve">TARIKH PELAN LULUS – </t>
    </r>
    <r>
      <rPr>
        <sz val="11"/>
        <color theme="1"/>
        <rFont val="Calibri"/>
        <family val="2"/>
        <scheme val="minor"/>
      </rPr>
      <t>7 Feb 2022</t>
    </r>
    <r>
      <rPr>
        <sz val="11"/>
        <color rgb="FFFF0000"/>
        <rFont val="Calibri"/>
        <family val="2"/>
        <scheme val="minor"/>
      </rPr>
      <t xml:space="preserve">
</t>
    </r>
    <r>
      <rPr>
        <b/>
        <sz val="11"/>
        <color rgb="FFFF0000"/>
        <rFont val="Calibri"/>
        <family val="2"/>
        <scheme val="minor"/>
      </rPr>
      <t xml:space="preserve">BORANG B – </t>
    </r>
    <r>
      <rPr>
        <sz val="11"/>
        <color rgb="FFFF0000"/>
        <rFont val="Calibri"/>
        <family val="2"/>
        <scheme val="minor"/>
      </rPr>
      <t xml:space="preserve">Belum Submit
</t>
    </r>
    <r>
      <rPr>
        <b/>
        <sz val="11"/>
        <color rgb="FFFF0000"/>
        <rFont val="Calibri"/>
        <family val="2"/>
        <scheme val="minor"/>
      </rPr>
      <t xml:space="preserve">PERAKUAN SIAP/BORANG G1-G21/BORANG F - </t>
    </r>
    <r>
      <rPr>
        <sz val="11"/>
        <color theme="1"/>
        <rFont val="Calibri"/>
        <family val="2"/>
        <scheme val="minor"/>
      </rPr>
      <t xml:space="preserve">
 </t>
    </r>
  </si>
  <si>
    <t>Housing</t>
  </si>
  <si>
    <t>Industrial</t>
  </si>
  <si>
    <t>Public Building</t>
  </si>
  <si>
    <t>Shop Housing</t>
  </si>
  <si>
    <t>Pending / In Progress</t>
  </si>
  <si>
    <t>*Surat maklumat perakuan siap dikeluarkan pihak MBJB bertarikh 27 Mac 2023.
* Surat balas daripada perunding kepada pihak MBJB memaklumkan kerja-kerja ditapak masih belum dibuat. 
(9 May 2023)
*Pihak klient memaklum melaluai email kerja di tapak telah siap 90% (8 Dec 2023)
* Pemeriksaan tapak telah dibuat.(12 Dec 2023)
* Surat perakuan saip dan Borang F telah disubmit ke MBJB. (14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</si>
</sst>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FF0000"/>
      <name val="Calibri"/>
      <family val="2"/>
      <scheme val="minor"/>
    </font>
    <font>
      <b/>
      <sz val="11"/>
      <color theme="1"/>
      <name val="Calibri"/>
      <family val="2"/>
      <scheme val="minor"/>
    </font>
    <font>
      <b/>
      <sz val="11"/>
      <color theme="1"/>
      <name val="Century Gothic"/>
      <family val="2"/>
    </font>
    <font>
      <b/>
      <sz val="11"/>
      <color rgb="FFFF0000"/>
      <name val="Calibri"/>
      <family val="2"/>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3"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wrapText="1"/>
    </xf>
  </cellXfs>
  <cellStyles count="1">
    <cellStyle name="Normal" xfId="0" builtinId="0"/>
  </cellStyles>
  <dxfs count="9">
    <dxf>
      <font>
        <color rgb="FF9C0006"/>
      </font>
      <fill>
        <patternFill>
          <bgColor rgb="FFFFC7CE"/>
        </patternFill>
      </fill>
    </dxf>
    <dxf>
      <fill>
        <patternFill>
          <bgColor rgb="FFFF0066"/>
        </patternFill>
      </fill>
      <border>
        <left style="thin">
          <color auto="1"/>
        </left>
        <right style="thin">
          <color auto="1"/>
        </right>
        <top style="thin">
          <color auto="1"/>
        </top>
        <bottom style="thin">
          <color auto="1"/>
        </bottom>
        <vertical/>
        <horizontal/>
      </border>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patternType="solid">
          <bgColor rgb="FFFF9900"/>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ill>
        <patternFill>
          <bgColor rgb="FFA19BE9"/>
        </patternFill>
      </fill>
    </dxf>
  </dxfs>
  <tableStyles count="0" defaultTableStyle="TableStyleMedium2" defaultPivotStyle="PivotStyleLight16"/>
  <colors>
    <mruColors>
      <color rgb="FFA19BE9"/>
      <color rgb="FFFF00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DE538-943D-4DFB-9E3A-DA196B4FCF7C}">
  <dimension ref="A1:J45"/>
  <sheetViews>
    <sheetView tabSelected="1" topLeftCell="E1" zoomScaleNormal="100" workbookViewId="0">
      <selection activeCell="L2" sqref="L2"/>
    </sheetView>
  </sheetViews>
  <sheetFormatPr defaultRowHeight="14.4" x14ac:dyDescent="0.3"/>
  <cols>
    <col min="1" max="1" width="9" style="2" bestFit="1" customWidth="1"/>
    <col min="2" max="2" width="26.33203125" customWidth="1"/>
    <col min="3" max="3" width="12.77734375" customWidth="1"/>
    <col min="4" max="4" width="24.88671875" customWidth="1"/>
    <col min="5" max="5" width="17.33203125" customWidth="1"/>
    <col min="6" max="6" width="45.6640625" customWidth="1"/>
    <col min="7" max="7" width="13.77734375" customWidth="1"/>
    <col min="8" max="8" width="13" style="2" customWidth="1"/>
    <col min="9" max="9" width="34.109375" customWidth="1"/>
    <col min="10" max="10" width="18.88671875" bestFit="1" customWidth="1"/>
  </cols>
  <sheetData>
    <row r="1" spans="1:10" ht="27.6" x14ac:dyDescent="0.3">
      <c r="A1" s="1" t="s">
        <v>0</v>
      </c>
      <c r="B1" s="1" t="s">
        <v>1</v>
      </c>
      <c r="C1" s="1" t="s">
        <v>2</v>
      </c>
      <c r="D1" s="1" t="s">
        <v>3</v>
      </c>
      <c r="E1" s="1" t="s">
        <v>4</v>
      </c>
      <c r="F1" s="1" t="s">
        <v>5</v>
      </c>
      <c r="G1" s="1" t="s">
        <v>6</v>
      </c>
      <c r="H1" s="1" t="s">
        <v>7</v>
      </c>
      <c r="I1" s="1" t="s">
        <v>8</v>
      </c>
      <c r="J1" s="1" t="s">
        <v>13</v>
      </c>
    </row>
    <row r="2" spans="1:10" s="3" customFormat="1" ht="216" x14ac:dyDescent="0.3">
      <c r="A2" s="4">
        <v>1</v>
      </c>
      <c r="B2" s="5" t="s">
        <v>9</v>
      </c>
      <c r="C2" s="6" t="s">
        <v>10</v>
      </c>
      <c r="D2" s="6" t="s">
        <v>11</v>
      </c>
      <c r="E2" s="6" t="s">
        <v>15</v>
      </c>
      <c r="F2" s="5" t="s">
        <v>17</v>
      </c>
      <c r="G2" s="6" t="s">
        <v>12</v>
      </c>
      <c r="H2" s="8">
        <v>43770</v>
      </c>
      <c r="I2" s="5" t="s">
        <v>16</v>
      </c>
      <c r="J2" s="7" t="s">
        <v>18</v>
      </c>
    </row>
    <row r="3" spans="1:10" s="3" customFormat="1" ht="201.6" x14ac:dyDescent="0.3">
      <c r="A3" s="4">
        <v>2</v>
      </c>
      <c r="B3" s="5" t="s">
        <v>19</v>
      </c>
      <c r="C3" s="6" t="s">
        <v>20</v>
      </c>
      <c r="D3" s="6" t="s">
        <v>21</v>
      </c>
      <c r="E3" s="6" t="s">
        <v>229</v>
      </c>
      <c r="F3" s="5" t="s">
        <v>24</v>
      </c>
      <c r="G3" s="6" t="s">
        <v>22</v>
      </c>
      <c r="H3" s="8">
        <v>43344</v>
      </c>
      <c r="I3" s="5" t="s">
        <v>23</v>
      </c>
      <c r="J3" s="7" t="s">
        <v>14</v>
      </c>
    </row>
    <row r="4" spans="1:10" s="3" customFormat="1" ht="201.6" x14ac:dyDescent="0.3">
      <c r="A4" s="4">
        <v>3</v>
      </c>
      <c r="B4" s="5" t="s">
        <v>25</v>
      </c>
      <c r="C4" s="6" t="s">
        <v>20</v>
      </c>
      <c r="D4" s="6" t="s">
        <v>26</v>
      </c>
      <c r="E4" s="6" t="s">
        <v>230</v>
      </c>
      <c r="F4" s="5" t="s">
        <v>27</v>
      </c>
      <c r="G4" s="6" t="s">
        <v>12</v>
      </c>
      <c r="H4" s="8"/>
      <c r="I4" s="5" t="s">
        <v>28</v>
      </c>
      <c r="J4" s="7" t="s">
        <v>14</v>
      </c>
    </row>
    <row r="5" spans="1:10" s="3" customFormat="1" ht="216" x14ac:dyDescent="0.3">
      <c r="A5" s="4">
        <v>4</v>
      </c>
      <c r="B5" s="5" t="s">
        <v>29</v>
      </c>
      <c r="C5" s="6" t="s">
        <v>20</v>
      </c>
      <c r="D5" s="6" t="s">
        <v>30</v>
      </c>
      <c r="E5" s="6" t="s">
        <v>229</v>
      </c>
      <c r="F5" s="5" t="s">
        <v>31</v>
      </c>
      <c r="G5" s="6" t="s">
        <v>12</v>
      </c>
      <c r="H5" s="8"/>
      <c r="I5" s="5" t="s">
        <v>32</v>
      </c>
      <c r="J5" s="7" t="s">
        <v>33</v>
      </c>
    </row>
    <row r="6" spans="1:10" s="3" customFormat="1" ht="201.6" x14ac:dyDescent="0.3">
      <c r="A6" s="4">
        <v>5</v>
      </c>
      <c r="B6" s="5" t="s">
        <v>34</v>
      </c>
      <c r="C6" s="6" t="s">
        <v>20</v>
      </c>
      <c r="D6" s="6" t="s">
        <v>35</v>
      </c>
      <c r="E6" s="6" t="s">
        <v>229</v>
      </c>
      <c r="F6" s="5" t="s">
        <v>36</v>
      </c>
      <c r="G6" s="6" t="s">
        <v>12</v>
      </c>
      <c r="H6" s="8"/>
      <c r="I6" s="5" t="s">
        <v>233</v>
      </c>
      <c r="J6" s="7" t="s">
        <v>14</v>
      </c>
    </row>
    <row r="7" spans="1:10" s="3" customFormat="1" ht="288" x14ac:dyDescent="0.3">
      <c r="A7" s="4">
        <v>6</v>
      </c>
      <c r="B7" s="5" t="s">
        <v>37</v>
      </c>
      <c r="C7" s="6" t="s">
        <v>38</v>
      </c>
      <c r="D7" s="6" t="s">
        <v>39</v>
      </c>
      <c r="E7" s="6" t="s">
        <v>228</v>
      </c>
      <c r="F7" s="5" t="s">
        <v>41</v>
      </c>
      <c r="G7" s="6" t="s">
        <v>12</v>
      </c>
      <c r="H7" s="8"/>
      <c r="I7" s="5" t="s">
        <v>40</v>
      </c>
      <c r="J7" s="7" t="s">
        <v>14</v>
      </c>
    </row>
    <row r="8" spans="1:10" s="3" customFormat="1" ht="144" x14ac:dyDescent="0.3">
      <c r="A8" s="4">
        <v>7</v>
      </c>
      <c r="B8" s="5" t="s">
        <v>42</v>
      </c>
      <c r="C8" s="6" t="s">
        <v>44</v>
      </c>
      <c r="D8" s="6" t="s">
        <v>43</v>
      </c>
      <c r="E8" s="6"/>
      <c r="F8" s="5" t="s">
        <v>46</v>
      </c>
      <c r="G8" s="6" t="s">
        <v>12</v>
      </c>
      <c r="H8" s="8"/>
      <c r="I8" s="5" t="s">
        <v>45</v>
      </c>
      <c r="J8" s="7" t="s">
        <v>232</v>
      </c>
    </row>
    <row r="9" spans="1:10" s="3" customFormat="1" ht="187.2" x14ac:dyDescent="0.3">
      <c r="A9" s="4">
        <v>8</v>
      </c>
      <c r="B9" s="5" t="s">
        <v>47</v>
      </c>
      <c r="C9" s="6" t="s">
        <v>48</v>
      </c>
      <c r="D9" s="6" t="s">
        <v>49</v>
      </c>
      <c r="E9" s="6" t="s">
        <v>228</v>
      </c>
      <c r="F9" s="5" t="s">
        <v>227</v>
      </c>
      <c r="G9" s="6" t="s">
        <v>55</v>
      </c>
      <c r="H9" s="8"/>
      <c r="I9" s="5" t="s">
        <v>50</v>
      </c>
      <c r="J9" s="7" t="s">
        <v>232</v>
      </c>
    </row>
    <row r="10" spans="1:10" s="3" customFormat="1" ht="172.8" x14ac:dyDescent="0.3">
      <c r="A10" s="4">
        <v>9</v>
      </c>
      <c r="B10" s="5" t="s">
        <v>51</v>
      </c>
      <c r="C10" s="6" t="s">
        <v>52</v>
      </c>
      <c r="D10" s="6" t="s">
        <v>53</v>
      </c>
      <c r="E10" s="6" t="s">
        <v>228</v>
      </c>
      <c r="F10" s="5" t="s">
        <v>57</v>
      </c>
      <c r="G10" s="6" t="s">
        <v>54</v>
      </c>
      <c r="H10" s="8"/>
      <c r="I10" s="5" t="s">
        <v>56</v>
      </c>
      <c r="J10" s="7" t="s">
        <v>14</v>
      </c>
    </row>
    <row r="11" spans="1:10" s="3" customFormat="1" ht="158.4" x14ac:dyDescent="0.3">
      <c r="A11" s="4">
        <v>10</v>
      </c>
      <c r="B11" s="5" t="s">
        <v>58</v>
      </c>
      <c r="C11" s="6" t="s">
        <v>59</v>
      </c>
      <c r="D11" s="6" t="s">
        <v>60</v>
      </c>
      <c r="E11" s="6" t="s">
        <v>229</v>
      </c>
      <c r="F11" s="5" t="s">
        <v>61</v>
      </c>
      <c r="G11" s="6" t="s">
        <v>12</v>
      </c>
      <c r="H11" s="8"/>
      <c r="I11" s="5" t="s">
        <v>62</v>
      </c>
      <c r="J11" s="7" t="s">
        <v>14</v>
      </c>
    </row>
    <row r="12" spans="1:10" s="3" customFormat="1" ht="259.2" x14ac:dyDescent="0.3">
      <c r="A12" s="4">
        <v>11</v>
      </c>
      <c r="B12" s="5" t="s">
        <v>63</v>
      </c>
      <c r="C12" s="6" t="s">
        <v>64</v>
      </c>
      <c r="D12" s="6" t="s">
        <v>65</v>
      </c>
      <c r="E12" s="6" t="s">
        <v>228</v>
      </c>
      <c r="F12" s="5" t="s">
        <v>67</v>
      </c>
      <c r="G12" s="6" t="s">
        <v>54</v>
      </c>
      <c r="H12" s="8"/>
      <c r="I12" s="5" t="s">
        <v>66</v>
      </c>
      <c r="J12" s="7" t="s">
        <v>14</v>
      </c>
    </row>
    <row r="13" spans="1:10" s="3" customFormat="1" ht="409.2" customHeight="1" x14ac:dyDescent="0.3">
      <c r="A13" s="4">
        <v>12</v>
      </c>
      <c r="B13" s="5" t="s">
        <v>68</v>
      </c>
      <c r="C13" s="6" t="s">
        <v>59</v>
      </c>
      <c r="D13" s="6" t="s">
        <v>69</v>
      </c>
      <c r="E13" s="6" t="s">
        <v>229</v>
      </c>
      <c r="F13" s="5" t="s">
        <v>72</v>
      </c>
      <c r="G13" s="6" t="s">
        <v>70</v>
      </c>
      <c r="H13" s="8"/>
      <c r="I13" s="5" t="s">
        <v>71</v>
      </c>
      <c r="J13" s="7" t="s">
        <v>232</v>
      </c>
    </row>
    <row r="14" spans="1:10" s="3" customFormat="1" ht="230.4" x14ac:dyDescent="0.3">
      <c r="A14" s="4">
        <v>13</v>
      </c>
      <c r="B14" s="5" t="s">
        <v>73</v>
      </c>
      <c r="C14" s="6" t="s">
        <v>74</v>
      </c>
      <c r="D14" s="6" t="s">
        <v>75</v>
      </c>
      <c r="E14" s="6" t="s">
        <v>229</v>
      </c>
      <c r="F14" s="5" t="s">
        <v>76</v>
      </c>
      <c r="G14" s="6" t="s">
        <v>12</v>
      </c>
      <c r="H14" s="8"/>
      <c r="I14" s="5" t="s">
        <v>77</v>
      </c>
      <c r="J14" s="7" t="s">
        <v>232</v>
      </c>
    </row>
    <row r="15" spans="1:10" s="3" customFormat="1" ht="22.8" customHeight="1" x14ac:dyDescent="0.3">
      <c r="A15" s="4">
        <v>14</v>
      </c>
      <c r="B15" s="5" t="s">
        <v>78</v>
      </c>
      <c r="C15" s="6" t="s">
        <v>79</v>
      </c>
      <c r="D15" s="6" t="s">
        <v>80</v>
      </c>
      <c r="E15" s="6" t="s">
        <v>228</v>
      </c>
      <c r="F15" s="5" t="s">
        <v>82</v>
      </c>
      <c r="G15" s="6" t="s">
        <v>12</v>
      </c>
      <c r="H15" s="8"/>
      <c r="I15" s="5" t="s">
        <v>81</v>
      </c>
      <c r="J15" s="7" t="s">
        <v>232</v>
      </c>
    </row>
    <row r="16" spans="1:10" s="3" customFormat="1" ht="158.4" x14ac:dyDescent="0.3">
      <c r="A16" s="4">
        <v>15</v>
      </c>
      <c r="B16" s="5" t="s">
        <v>83</v>
      </c>
      <c r="C16" s="6" t="s">
        <v>84</v>
      </c>
      <c r="D16" s="6" t="s">
        <v>85</v>
      </c>
      <c r="E16" s="6" t="s">
        <v>228</v>
      </c>
      <c r="F16" s="5" t="s">
        <v>87</v>
      </c>
      <c r="G16" s="6" t="s">
        <v>12</v>
      </c>
      <c r="H16" s="8"/>
      <c r="I16" s="5" t="s">
        <v>86</v>
      </c>
      <c r="J16" s="7" t="s">
        <v>33</v>
      </c>
    </row>
    <row r="17" spans="1:10" s="3" customFormat="1" ht="211.2" customHeight="1" x14ac:dyDescent="0.3">
      <c r="A17" s="4">
        <v>16</v>
      </c>
      <c r="B17" s="5" t="s">
        <v>88</v>
      </c>
      <c r="C17" s="6" t="s">
        <v>89</v>
      </c>
      <c r="D17" s="6" t="s">
        <v>90</v>
      </c>
      <c r="E17" s="6" t="s">
        <v>228</v>
      </c>
      <c r="F17" s="5" t="s">
        <v>95</v>
      </c>
      <c r="G17" s="6" t="s">
        <v>12</v>
      </c>
      <c r="H17" s="8"/>
      <c r="I17" s="5" t="s">
        <v>91</v>
      </c>
      <c r="J17" s="7" t="s">
        <v>14</v>
      </c>
    </row>
    <row r="18" spans="1:10" s="3" customFormat="1" ht="211.2" customHeight="1" x14ac:dyDescent="0.3">
      <c r="A18" s="4">
        <v>17</v>
      </c>
      <c r="B18" s="5" t="s">
        <v>92</v>
      </c>
      <c r="C18" s="6" t="s">
        <v>93</v>
      </c>
      <c r="D18" s="6" t="s">
        <v>94</v>
      </c>
      <c r="E18" s="6" t="s">
        <v>228</v>
      </c>
      <c r="F18" s="5" t="s">
        <v>96</v>
      </c>
      <c r="G18" s="6" t="s">
        <v>12</v>
      </c>
      <c r="H18" s="8"/>
      <c r="I18" s="5" t="s">
        <v>97</v>
      </c>
      <c r="J18" s="7" t="s">
        <v>14</v>
      </c>
    </row>
    <row r="19" spans="1:10" s="3" customFormat="1" ht="211.2" customHeight="1" x14ac:dyDescent="0.3">
      <c r="A19" s="4">
        <v>18</v>
      </c>
      <c r="B19" s="5" t="s">
        <v>98</v>
      </c>
      <c r="C19" s="6" t="s">
        <v>99</v>
      </c>
      <c r="D19" s="6" t="s">
        <v>100</v>
      </c>
      <c r="E19" s="6" t="s">
        <v>228</v>
      </c>
      <c r="F19" s="5" t="s">
        <v>101</v>
      </c>
      <c r="G19" s="6" t="s">
        <v>12</v>
      </c>
      <c r="H19" s="8"/>
      <c r="I19" s="5"/>
      <c r="J19" s="7" t="s">
        <v>14</v>
      </c>
    </row>
    <row r="20" spans="1:10" s="3" customFormat="1" ht="211.2" customHeight="1" x14ac:dyDescent="0.3">
      <c r="A20" s="4">
        <v>19</v>
      </c>
      <c r="B20" s="5" t="s">
        <v>102</v>
      </c>
      <c r="C20" s="6" t="s">
        <v>103</v>
      </c>
      <c r="D20" s="6" t="s">
        <v>104</v>
      </c>
      <c r="E20" s="6" t="s">
        <v>228</v>
      </c>
      <c r="F20" s="5" t="s">
        <v>106</v>
      </c>
      <c r="G20" s="6" t="s">
        <v>105</v>
      </c>
      <c r="H20" s="8"/>
      <c r="I20" s="5" t="s">
        <v>107</v>
      </c>
      <c r="J20" s="7" t="s">
        <v>232</v>
      </c>
    </row>
    <row r="21" spans="1:10" s="3" customFormat="1" ht="211.2" customHeight="1" x14ac:dyDescent="0.3">
      <c r="A21" s="4">
        <v>20</v>
      </c>
      <c r="B21" s="5" t="s">
        <v>108</v>
      </c>
      <c r="C21" s="6"/>
      <c r="D21" s="6" t="s">
        <v>109</v>
      </c>
      <c r="E21" s="6" t="s">
        <v>230</v>
      </c>
      <c r="F21" s="5" t="s">
        <v>110</v>
      </c>
      <c r="G21" s="6" t="s">
        <v>111</v>
      </c>
      <c r="H21" s="8"/>
      <c r="I21" s="5"/>
      <c r="J21" s="7" t="s">
        <v>14</v>
      </c>
    </row>
    <row r="22" spans="1:10" s="3" customFormat="1" ht="211.2" customHeight="1" x14ac:dyDescent="0.3">
      <c r="A22" s="4">
        <v>21</v>
      </c>
      <c r="B22" s="5" t="s">
        <v>112</v>
      </c>
      <c r="C22" s="6" t="s">
        <v>113</v>
      </c>
      <c r="D22" s="6" t="s">
        <v>114</v>
      </c>
      <c r="E22" s="6" t="s">
        <v>228</v>
      </c>
      <c r="F22" s="5" t="s">
        <v>116</v>
      </c>
      <c r="G22" s="6" t="s">
        <v>12</v>
      </c>
      <c r="H22" s="8"/>
      <c r="I22" s="5" t="s">
        <v>115</v>
      </c>
      <c r="J22" s="7" t="s">
        <v>14</v>
      </c>
    </row>
    <row r="23" spans="1:10" s="3" customFormat="1" ht="211.2" customHeight="1" x14ac:dyDescent="0.3">
      <c r="A23" s="4">
        <v>22</v>
      </c>
      <c r="B23" s="5" t="s">
        <v>117</v>
      </c>
      <c r="C23" s="6" t="s">
        <v>113</v>
      </c>
      <c r="D23" s="6" t="s">
        <v>118</v>
      </c>
      <c r="E23" s="6" t="s">
        <v>228</v>
      </c>
      <c r="F23" s="5" t="s">
        <v>119</v>
      </c>
      <c r="G23" s="6" t="s">
        <v>12</v>
      </c>
      <c r="H23" s="8"/>
      <c r="I23" s="5" t="s">
        <v>120</v>
      </c>
      <c r="J23" s="7" t="s">
        <v>14</v>
      </c>
    </row>
    <row r="24" spans="1:10" s="3" customFormat="1" ht="211.2" customHeight="1" x14ac:dyDescent="0.3">
      <c r="A24" s="4">
        <v>23</v>
      </c>
      <c r="B24" s="5" t="s">
        <v>121</v>
      </c>
      <c r="C24" s="6" t="s">
        <v>122</v>
      </c>
      <c r="D24" s="6" t="s">
        <v>123</v>
      </c>
      <c r="E24" s="6" t="s">
        <v>231</v>
      </c>
      <c r="F24" s="5" t="s">
        <v>124</v>
      </c>
      <c r="G24" s="6" t="s">
        <v>125</v>
      </c>
      <c r="H24" s="8"/>
      <c r="I24" s="5" t="s">
        <v>126</v>
      </c>
      <c r="J24" s="7" t="s">
        <v>18</v>
      </c>
    </row>
    <row r="25" spans="1:10" s="3" customFormat="1" ht="211.2" customHeight="1" x14ac:dyDescent="0.3">
      <c r="A25" s="4">
        <v>24</v>
      </c>
      <c r="B25" s="5" t="s">
        <v>127</v>
      </c>
      <c r="C25" s="6" t="s">
        <v>128</v>
      </c>
      <c r="D25" s="6" t="s">
        <v>129</v>
      </c>
      <c r="E25" s="6" t="s">
        <v>15</v>
      </c>
      <c r="F25" s="5" t="s">
        <v>134</v>
      </c>
      <c r="G25" s="6" t="s">
        <v>12</v>
      </c>
      <c r="H25" s="8"/>
      <c r="I25" s="5" t="s">
        <v>130</v>
      </c>
      <c r="J25" s="7" t="s">
        <v>14</v>
      </c>
    </row>
    <row r="26" spans="1:10" s="3" customFormat="1" ht="211.2" customHeight="1" x14ac:dyDescent="0.3">
      <c r="A26" s="4">
        <v>25</v>
      </c>
      <c r="B26" s="5" t="s">
        <v>131</v>
      </c>
      <c r="C26" s="6" t="s">
        <v>132</v>
      </c>
      <c r="D26" s="6" t="s">
        <v>133</v>
      </c>
      <c r="E26" s="6" t="s">
        <v>228</v>
      </c>
      <c r="F26" s="5" t="s">
        <v>135</v>
      </c>
      <c r="G26" s="6" t="s">
        <v>136</v>
      </c>
      <c r="H26" s="8"/>
      <c r="I26" s="5" t="s">
        <v>137</v>
      </c>
      <c r="J26" s="7" t="s">
        <v>18</v>
      </c>
    </row>
    <row r="27" spans="1:10" s="3" customFormat="1" ht="211.2" customHeight="1" x14ac:dyDescent="0.3">
      <c r="A27" s="4">
        <v>26</v>
      </c>
      <c r="B27" s="5" t="s">
        <v>138</v>
      </c>
      <c r="C27" s="6" t="s">
        <v>140</v>
      </c>
      <c r="D27" s="6" t="s">
        <v>139</v>
      </c>
      <c r="E27" s="6" t="s">
        <v>228</v>
      </c>
      <c r="F27" s="5" t="s">
        <v>141</v>
      </c>
      <c r="G27" s="6" t="s">
        <v>142</v>
      </c>
      <c r="H27" s="8"/>
      <c r="I27" s="5" t="s">
        <v>143</v>
      </c>
      <c r="J27" s="7" t="s">
        <v>232</v>
      </c>
    </row>
    <row r="28" spans="1:10" s="3" customFormat="1" ht="211.2" customHeight="1" x14ac:dyDescent="0.3">
      <c r="A28" s="4">
        <v>27</v>
      </c>
      <c r="B28" s="5" t="s">
        <v>144</v>
      </c>
      <c r="C28" s="6" t="s">
        <v>145</v>
      </c>
      <c r="D28" s="6" t="s">
        <v>146</v>
      </c>
      <c r="E28" s="6" t="s">
        <v>230</v>
      </c>
      <c r="F28" s="5" t="s">
        <v>147</v>
      </c>
      <c r="G28" s="6" t="s">
        <v>12</v>
      </c>
      <c r="H28" s="8"/>
      <c r="I28" s="5"/>
      <c r="J28" s="7" t="s">
        <v>14</v>
      </c>
    </row>
    <row r="29" spans="1:10" s="3" customFormat="1" ht="211.2" customHeight="1" x14ac:dyDescent="0.3">
      <c r="A29" s="4">
        <v>28</v>
      </c>
      <c r="B29" s="5" t="s">
        <v>148</v>
      </c>
      <c r="C29" s="6" t="s">
        <v>149</v>
      </c>
      <c r="D29" s="6" t="s">
        <v>150</v>
      </c>
      <c r="E29" s="6" t="s">
        <v>228</v>
      </c>
      <c r="F29" s="5" t="s">
        <v>151</v>
      </c>
      <c r="G29" s="6" t="s">
        <v>12</v>
      </c>
      <c r="H29" s="8"/>
      <c r="I29" s="5" t="s">
        <v>152</v>
      </c>
      <c r="J29" s="7" t="s">
        <v>14</v>
      </c>
    </row>
    <row r="30" spans="1:10" s="3" customFormat="1" ht="409.6" x14ac:dyDescent="0.3">
      <c r="A30" s="4">
        <v>29</v>
      </c>
      <c r="B30" s="5" t="s">
        <v>153</v>
      </c>
      <c r="C30" s="6" t="s">
        <v>154</v>
      </c>
      <c r="D30" s="6" t="s">
        <v>146</v>
      </c>
      <c r="E30" s="6" t="s">
        <v>231</v>
      </c>
      <c r="F30" s="5" t="s">
        <v>155</v>
      </c>
      <c r="G30" s="6" t="s">
        <v>12</v>
      </c>
      <c r="H30" s="8"/>
      <c r="I30" s="5" t="s">
        <v>156</v>
      </c>
      <c r="J30" s="7" t="s">
        <v>18</v>
      </c>
    </row>
    <row r="31" spans="1:10" s="3" customFormat="1" ht="360" x14ac:dyDescent="0.3">
      <c r="A31" s="4">
        <v>30</v>
      </c>
      <c r="B31" s="5" t="s">
        <v>157</v>
      </c>
      <c r="C31" s="6" t="s">
        <v>158</v>
      </c>
      <c r="D31" s="6" t="s">
        <v>159</v>
      </c>
      <c r="E31" s="6" t="s">
        <v>230</v>
      </c>
      <c r="F31" s="5" t="s">
        <v>178</v>
      </c>
      <c r="G31" s="6" t="s">
        <v>160</v>
      </c>
      <c r="H31" s="8"/>
      <c r="I31" s="5" t="s">
        <v>161</v>
      </c>
      <c r="J31" s="7" t="s">
        <v>14</v>
      </c>
    </row>
    <row r="32" spans="1:10" s="3" customFormat="1" ht="211.2" customHeight="1" x14ac:dyDescent="0.3">
      <c r="A32" s="4">
        <v>31</v>
      </c>
      <c r="B32" s="5" t="s">
        <v>162</v>
      </c>
      <c r="C32" s="6" t="s">
        <v>164</v>
      </c>
      <c r="D32" s="6" t="s">
        <v>163</v>
      </c>
      <c r="E32" s="6" t="s">
        <v>230</v>
      </c>
      <c r="F32" s="5" t="s">
        <v>165</v>
      </c>
      <c r="G32" s="6" t="s">
        <v>166</v>
      </c>
      <c r="H32" s="8"/>
      <c r="I32" s="5" t="s">
        <v>167</v>
      </c>
      <c r="J32" s="7" t="s">
        <v>14</v>
      </c>
    </row>
    <row r="33" spans="1:10" s="3" customFormat="1" ht="409.6" x14ac:dyDescent="0.3">
      <c r="A33" s="4">
        <v>32</v>
      </c>
      <c r="B33" s="5" t="s">
        <v>168</v>
      </c>
      <c r="C33" s="6" t="s">
        <v>169</v>
      </c>
      <c r="D33" s="6" t="s">
        <v>170</v>
      </c>
      <c r="E33" s="6" t="s">
        <v>228</v>
      </c>
      <c r="F33" s="5" t="s">
        <v>173</v>
      </c>
      <c r="G33" s="6" t="s">
        <v>171</v>
      </c>
      <c r="H33" s="8"/>
      <c r="I33" s="5" t="s">
        <v>172</v>
      </c>
      <c r="J33" s="7" t="s">
        <v>14</v>
      </c>
    </row>
    <row r="34" spans="1:10" s="3" customFormat="1" ht="273.60000000000002" x14ac:dyDescent="0.3">
      <c r="A34" s="4">
        <v>33</v>
      </c>
      <c r="B34" s="5" t="s">
        <v>174</v>
      </c>
      <c r="C34" s="6" t="s">
        <v>175</v>
      </c>
      <c r="D34" s="6" t="s">
        <v>176</v>
      </c>
      <c r="E34" s="6"/>
      <c r="F34" s="5" t="s">
        <v>179</v>
      </c>
      <c r="G34" s="6" t="s">
        <v>177</v>
      </c>
      <c r="H34" s="8"/>
      <c r="I34" s="5"/>
      <c r="J34" s="7" t="s">
        <v>33</v>
      </c>
    </row>
    <row r="35" spans="1:10" s="3" customFormat="1" ht="172.8" x14ac:dyDescent="0.3">
      <c r="A35" s="4">
        <v>34</v>
      </c>
      <c r="B35" s="5" t="s">
        <v>180</v>
      </c>
      <c r="C35" s="6" t="s">
        <v>181</v>
      </c>
      <c r="D35" s="6" t="s">
        <v>182</v>
      </c>
      <c r="E35" s="6" t="s">
        <v>228</v>
      </c>
      <c r="F35" s="5" t="s">
        <v>183</v>
      </c>
      <c r="G35" s="6" t="s">
        <v>184</v>
      </c>
      <c r="H35" s="8"/>
      <c r="I35" s="5" t="s">
        <v>185</v>
      </c>
      <c r="J35" s="7" t="s">
        <v>232</v>
      </c>
    </row>
    <row r="36" spans="1:10" s="3" customFormat="1" ht="216" x14ac:dyDescent="0.3">
      <c r="A36" s="4">
        <v>35</v>
      </c>
      <c r="B36" s="5" t="s">
        <v>186</v>
      </c>
      <c r="C36" s="6" t="s">
        <v>187</v>
      </c>
      <c r="D36" s="6" t="s">
        <v>188</v>
      </c>
      <c r="E36" s="6" t="s">
        <v>15</v>
      </c>
      <c r="F36" s="5" t="s">
        <v>191</v>
      </c>
      <c r="G36" s="6" t="s">
        <v>189</v>
      </c>
      <c r="H36" s="8"/>
      <c r="I36" s="5" t="s">
        <v>190</v>
      </c>
      <c r="J36" s="7" t="s">
        <v>232</v>
      </c>
    </row>
    <row r="37" spans="1:10" s="3" customFormat="1" ht="259.2" x14ac:dyDescent="0.3">
      <c r="A37" s="4">
        <v>36</v>
      </c>
      <c r="B37" s="5" t="s">
        <v>192</v>
      </c>
      <c r="C37" s="6" t="s">
        <v>193</v>
      </c>
      <c r="D37" s="6" t="s">
        <v>194</v>
      </c>
      <c r="E37" s="6" t="s">
        <v>230</v>
      </c>
      <c r="F37" s="5" t="s">
        <v>195</v>
      </c>
      <c r="G37" s="6" t="s">
        <v>196</v>
      </c>
      <c r="H37" s="8"/>
      <c r="I37" s="5" t="s">
        <v>197</v>
      </c>
      <c r="J37" s="7" t="s">
        <v>232</v>
      </c>
    </row>
    <row r="38" spans="1:10" s="3" customFormat="1" ht="388.8" x14ac:dyDescent="0.3">
      <c r="A38" s="4">
        <v>37</v>
      </c>
      <c r="B38" s="5" t="s">
        <v>198</v>
      </c>
      <c r="C38" s="6" t="s">
        <v>199</v>
      </c>
      <c r="D38" s="6" t="s">
        <v>200</v>
      </c>
      <c r="E38" s="6" t="s">
        <v>229</v>
      </c>
      <c r="F38" s="5" t="s">
        <v>203</v>
      </c>
      <c r="G38" s="6" t="s">
        <v>201</v>
      </c>
      <c r="H38" s="8"/>
      <c r="I38" s="5" t="s">
        <v>202</v>
      </c>
      <c r="J38" s="7" t="s">
        <v>14</v>
      </c>
    </row>
    <row r="39" spans="1:10" s="3" customFormat="1" ht="331.2" x14ac:dyDescent="0.3">
      <c r="A39" s="4">
        <v>38</v>
      </c>
      <c r="B39" s="5" t="s">
        <v>204</v>
      </c>
      <c r="C39" s="6" t="s">
        <v>205</v>
      </c>
      <c r="D39" s="6"/>
      <c r="E39" s="6" t="s">
        <v>228</v>
      </c>
      <c r="F39" s="5" t="s">
        <v>206</v>
      </c>
      <c r="G39" s="6" t="s">
        <v>12</v>
      </c>
      <c r="H39" s="8"/>
      <c r="I39" s="5"/>
      <c r="J39" s="7" t="s">
        <v>33</v>
      </c>
    </row>
    <row r="40" spans="1:10" s="3" customFormat="1" ht="409.6" x14ac:dyDescent="0.3">
      <c r="A40" s="4">
        <v>39</v>
      </c>
      <c r="B40" s="5" t="s">
        <v>207</v>
      </c>
      <c r="C40" s="6" t="s">
        <v>59</v>
      </c>
      <c r="D40" s="6" t="s">
        <v>208</v>
      </c>
      <c r="E40" s="6" t="s">
        <v>229</v>
      </c>
      <c r="F40" s="5" t="s">
        <v>220</v>
      </c>
      <c r="G40" s="6" t="s">
        <v>209</v>
      </c>
      <c r="H40" s="8"/>
      <c r="I40" s="5" t="s">
        <v>210</v>
      </c>
      <c r="J40" s="7" t="s">
        <v>232</v>
      </c>
    </row>
    <row r="41" spans="1:10" s="3" customFormat="1" ht="316.8" x14ac:dyDescent="0.3">
      <c r="A41" s="4">
        <v>40</v>
      </c>
      <c r="B41" s="5" t="s">
        <v>211</v>
      </c>
      <c r="C41" s="6" t="s">
        <v>59</v>
      </c>
      <c r="D41" s="6"/>
      <c r="E41" s="6" t="s">
        <v>229</v>
      </c>
      <c r="F41" s="5" t="s">
        <v>221</v>
      </c>
      <c r="G41" s="6" t="s">
        <v>212</v>
      </c>
      <c r="H41" s="8"/>
      <c r="I41" s="5"/>
      <c r="J41" s="7" t="s">
        <v>232</v>
      </c>
    </row>
    <row r="42" spans="1:10" s="3" customFormat="1" ht="129.6" x14ac:dyDescent="0.3">
      <c r="A42" s="4">
        <v>41</v>
      </c>
      <c r="B42" s="5" t="s">
        <v>213</v>
      </c>
      <c r="C42" s="6" t="s">
        <v>214</v>
      </c>
      <c r="D42" s="6" t="s">
        <v>215</v>
      </c>
      <c r="E42" s="6" t="s">
        <v>228</v>
      </c>
      <c r="F42" s="5" t="s">
        <v>222</v>
      </c>
      <c r="G42" s="6" t="s">
        <v>12</v>
      </c>
      <c r="H42" s="8"/>
      <c r="I42" s="5"/>
      <c r="J42" s="7" t="s">
        <v>232</v>
      </c>
    </row>
    <row r="43" spans="1:10" s="3" customFormat="1" ht="244.8" x14ac:dyDescent="0.3">
      <c r="A43" s="4">
        <v>42</v>
      </c>
      <c r="B43" s="5" t="s">
        <v>216</v>
      </c>
      <c r="C43" s="6" t="s">
        <v>217</v>
      </c>
      <c r="D43" s="6"/>
      <c r="E43" s="6" t="s">
        <v>230</v>
      </c>
      <c r="F43" s="5" t="s">
        <v>219</v>
      </c>
      <c r="G43" s="6" t="s">
        <v>12</v>
      </c>
      <c r="H43" s="8"/>
      <c r="I43" s="5" t="s">
        <v>218</v>
      </c>
      <c r="J43" s="7" t="s">
        <v>18</v>
      </c>
    </row>
    <row r="44" spans="1:10" s="3" customFormat="1" ht="201.6" x14ac:dyDescent="0.3">
      <c r="A44" s="4">
        <v>43</v>
      </c>
      <c r="B44" s="5" t="s">
        <v>223</v>
      </c>
      <c r="C44" s="6" t="s">
        <v>224</v>
      </c>
      <c r="D44" s="6" t="s">
        <v>225</v>
      </c>
      <c r="E44" s="6" t="s">
        <v>228</v>
      </c>
      <c r="F44" s="5" t="s">
        <v>226</v>
      </c>
      <c r="G44" s="6"/>
      <c r="H44" s="8"/>
      <c r="I44" s="5"/>
      <c r="J44" s="7" t="s">
        <v>18</v>
      </c>
    </row>
    <row r="45" spans="1:10" x14ac:dyDescent="0.3">
      <c r="B45" s="9"/>
    </row>
  </sheetData>
  <autoFilter ref="A1:J44" xr:uid="{503DE538-943D-4DFB-9E3A-DA196B4FCF7C}"/>
  <conditionalFormatting sqref="J1:J1048576">
    <cfRule type="cellIs" dxfId="8" priority="1" operator="equal">
      <formula>"Pending / In Progress"</formula>
    </cfRule>
    <cfRule type="cellIs" dxfId="7" priority="2" operator="equal">
      <formula>"Pending / Completed"</formula>
    </cfRule>
    <cfRule type="cellIs" dxfId="6" priority="4" operator="equal">
      <formula>"Pending / In Progress"</formula>
    </cfRule>
    <cfRule type="cellIs" dxfId="5" priority="6" operator="equal">
      <formula>"Pending / Completed"</formula>
    </cfRule>
    <cfRule type="cellIs" dxfId="4" priority="9" operator="equal">
      <formula>"Pending"</formula>
    </cfRule>
    <cfRule type="cellIs" dxfId="3" priority="10" operator="equal">
      <formula>"Completed"</formula>
    </cfRule>
    <cfRule type="cellIs" dxfId="2" priority="11" operator="equal">
      <formula>"In Progress"</formula>
    </cfRule>
  </conditionalFormatting>
  <conditionalFormatting sqref="J8">
    <cfRule type="cellIs" dxfId="1" priority="3" operator="equal">
      <formula>"Pending / In Progress"</formula>
    </cfRule>
  </conditionalFormatting>
  <conditionalFormatting sqref="J8:J44">
    <cfRule type="cellIs" dxfId="0" priority="7" operator="equal">
      <formula>"Pending / Completed"</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4CB35-9438-41BD-8AF1-885D125AC80E}">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 Najihah Zolkpls</dc:creator>
  <cp:lastModifiedBy>Nurul Najihah Zolkpls</cp:lastModifiedBy>
  <dcterms:created xsi:type="dcterms:W3CDTF">2025-04-14T07:00:30Z</dcterms:created>
  <dcterms:modified xsi:type="dcterms:W3CDTF">2025-04-16T17:49:39Z</dcterms:modified>
</cp:coreProperties>
</file>